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2515" windowHeight="8460"/>
  </bookViews>
  <sheets>
    <sheet name="乡镇职位" sheetId="2" r:id="rId1"/>
  </sheets>
  <definedNames>
    <definedName name="_xlnm._FilterDatabase" localSheetId="0" hidden="1">乡镇职位!$A$2:$XEZ$820</definedName>
  </definedNames>
  <calcPr calcId="125725"/>
</workbook>
</file>

<file path=xl/calcChain.xml><?xml version="1.0" encoding="utf-8"?>
<calcChain xmlns="http://schemas.openxmlformats.org/spreadsheetml/2006/main">
  <c r="I820" i="2"/>
  <c r="H820"/>
  <c r="F820"/>
  <c r="I819"/>
  <c r="H819"/>
  <c r="F819"/>
  <c r="I818"/>
  <c r="H818"/>
  <c r="F818"/>
  <c r="I817"/>
  <c r="H817"/>
  <c r="F817"/>
  <c r="I816"/>
  <c r="H816"/>
  <c r="F816"/>
  <c r="I815"/>
  <c r="H815"/>
  <c r="F815"/>
  <c r="I814"/>
  <c r="H814"/>
  <c r="F814"/>
  <c r="I813"/>
  <c r="H813"/>
  <c r="F813"/>
  <c r="I812"/>
  <c r="H812"/>
  <c r="F812"/>
  <c r="I811"/>
  <c r="H811"/>
  <c r="F811"/>
  <c r="I810"/>
  <c r="H810"/>
  <c r="F810"/>
  <c r="I809"/>
  <c r="H809"/>
  <c r="F809"/>
  <c r="I808"/>
  <c r="H808"/>
  <c r="F808"/>
  <c r="I807"/>
  <c r="H807"/>
  <c r="F807"/>
  <c r="I806"/>
  <c r="H806"/>
  <c r="F806"/>
  <c r="I805"/>
  <c r="H805"/>
  <c r="F805"/>
  <c r="I804"/>
  <c r="H804"/>
  <c r="F804"/>
  <c r="I803"/>
  <c r="H803"/>
  <c r="F803"/>
  <c r="I802"/>
  <c r="H802"/>
  <c r="F802"/>
  <c r="I801"/>
  <c r="H801"/>
  <c r="F801"/>
  <c r="I800"/>
  <c r="H800"/>
  <c r="F800"/>
  <c r="I799"/>
  <c r="H799"/>
  <c r="F799"/>
  <c r="I798"/>
  <c r="H798"/>
  <c r="F798"/>
  <c r="I797"/>
  <c r="H797"/>
  <c r="F797"/>
  <c r="I796"/>
  <c r="H796"/>
  <c r="F796"/>
  <c r="I795"/>
  <c r="H795"/>
  <c r="F795"/>
  <c r="I794"/>
  <c r="H794"/>
  <c r="F794"/>
  <c r="I793"/>
  <c r="H793"/>
  <c r="F793"/>
  <c r="I792"/>
  <c r="H792"/>
  <c r="F792"/>
  <c r="I791"/>
  <c r="H791"/>
  <c r="F791"/>
  <c r="I790"/>
  <c r="H790"/>
  <c r="F790"/>
  <c r="I789"/>
  <c r="H789"/>
  <c r="F789"/>
  <c r="I788"/>
  <c r="H788"/>
  <c r="F788"/>
  <c r="I787"/>
  <c r="H787"/>
  <c r="F787"/>
  <c r="I786"/>
  <c r="H786"/>
  <c r="F786"/>
  <c r="I785"/>
  <c r="H785"/>
  <c r="F785"/>
  <c r="I784"/>
  <c r="H784"/>
  <c r="F784"/>
  <c r="I783"/>
  <c r="H783"/>
  <c r="F783"/>
  <c r="I782"/>
  <c r="H782"/>
  <c r="F782"/>
  <c r="I781"/>
  <c r="H781"/>
  <c r="F781"/>
  <c r="I780"/>
  <c r="H780"/>
  <c r="F780"/>
  <c r="I779"/>
  <c r="H779"/>
  <c r="F779"/>
  <c r="I778"/>
  <c r="H778"/>
  <c r="F778"/>
  <c r="I777"/>
  <c r="H777"/>
  <c r="F777"/>
  <c r="I776"/>
  <c r="H776"/>
  <c r="F776"/>
  <c r="I775"/>
  <c r="H775"/>
  <c r="F775"/>
  <c r="I774"/>
  <c r="H774"/>
  <c r="F774"/>
  <c r="I773"/>
  <c r="H773"/>
  <c r="F773"/>
  <c r="I772"/>
  <c r="H772"/>
  <c r="F772"/>
  <c r="I771"/>
  <c r="H771"/>
  <c r="F771"/>
  <c r="I770"/>
  <c r="H770"/>
  <c r="F770"/>
  <c r="I769"/>
  <c r="H769"/>
  <c r="F769"/>
  <c r="I768"/>
  <c r="H768"/>
  <c r="F768"/>
  <c r="I767"/>
  <c r="H767"/>
  <c r="F767"/>
  <c r="I766"/>
  <c r="H766"/>
  <c r="F766"/>
  <c r="I765"/>
  <c r="H765"/>
  <c r="F765"/>
  <c r="I764"/>
  <c r="H764"/>
  <c r="F764"/>
  <c r="I763"/>
  <c r="H763"/>
  <c r="F763"/>
  <c r="I762"/>
  <c r="H762"/>
  <c r="F762"/>
  <c r="I761"/>
  <c r="H761"/>
  <c r="F761"/>
  <c r="I760"/>
  <c r="H760"/>
  <c r="F760"/>
  <c r="I759"/>
  <c r="H759"/>
  <c r="F759"/>
  <c r="I758"/>
  <c r="H758"/>
  <c r="F758"/>
  <c r="I757"/>
  <c r="H757"/>
  <c r="F757"/>
  <c r="I756"/>
  <c r="H756"/>
  <c r="F756"/>
  <c r="I755"/>
  <c r="H755"/>
  <c r="F755"/>
  <c r="I754"/>
  <c r="H754"/>
  <c r="F754"/>
  <c r="I753"/>
  <c r="H753"/>
  <c r="F753"/>
  <c r="I752"/>
  <c r="H752"/>
  <c r="F752"/>
  <c r="I751"/>
  <c r="H751"/>
  <c r="F751"/>
  <c r="I750"/>
  <c r="H750"/>
  <c r="F750"/>
  <c r="I749"/>
  <c r="H749"/>
  <c r="F749"/>
  <c r="I748"/>
  <c r="H748"/>
  <c r="F748"/>
  <c r="I747"/>
  <c r="H747"/>
  <c r="F747"/>
  <c r="I746"/>
  <c r="H746"/>
  <c r="F746"/>
  <c r="I745"/>
  <c r="H745"/>
  <c r="F745"/>
  <c r="I744"/>
  <c r="H744"/>
  <c r="F744"/>
  <c r="I743"/>
  <c r="H743"/>
  <c r="F743"/>
  <c r="I742"/>
  <c r="H742"/>
  <c r="F742"/>
  <c r="I741"/>
  <c r="H741"/>
  <c r="F741"/>
  <c r="I740"/>
  <c r="H740"/>
  <c r="F740"/>
  <c r="I739"/>
  <c r="H739"/>
  <c r="F739"/>
  <c r="I738"/>
  <c r="H738"/>
  <c r="F738"/>
  <c r="I737"/>
  <c r="H737"/>
  <c r="F737"/>
  <c r="I736"/>
  <c r="H736"/>
  <c r="F736"/>
  <c r="I735"/>
  <c r="H735"/>
  <c r="F735"/>
  <c r="I734"/>
  <c r="H734"/>
  <c r="F734"/>
  <c r="I733"/>
  <c r="H733"/>
  <c r="F733"/>
  <c r="I732"/>
  <c r="H732"/>
  <c r="F732"/>
  <c r="I731"/>
  <c r="H731"/>
  <c r="F731"/>
  <c r="I730"/>
  <c r="H730"/>
  <c r="F730"/>
  <c r="I729"/>
  <c r="H729"/>
  <c r="F729"/>
  <c r="I728"/>
  <c r="H728"/>
  <c r="F728"/>
  <c r="I727"/>
  <c r="H727"/>
  <c r="F727"/>
  <c r="I726"/>
  <c r="H726"/>
  <c r="F726"/>
  <c r="I725"/>
  <c r="H725"/>
  <c r="F725"/>
  <c r="I724"/>
  <c r="H724"/>
  <c r="F724"/>
  <c r="I723"/>
  <c r="H723"/>
  <c r="F723"/>
  <c r="I722"/>
  <c r="H722"/>
  <c r="F722"/>
  <c r="I721"/>
  <c r="H721"/>
  <c r="F721"/>
  <c r="I720"/>
  <c r="H720"/>
  <c r="F720"/>
  <c r="I719"/>
  <c r="H719"/>
  <c r="F719"/>
  <c r="I718"/>
  <c r="H718"/>
  <c r="F718"/>
  <c r="I717"/>
  <c r="H717"/>
  <c r="F717"/>
  <c r="I716"/>
  <c r="H716"/>
  <c r="F716"/>
  <c r="I715"/>
  <c r="H715"/>
  <c r="F715"/>
  <c r="I714"/>
  <c r="H714"/>
  <c r="F714"/>
  <c r="I713"/>
  <c r="H713"/>
  <c r="F713"/>
  <c r="I712"/>
  <c r="H712"/>
  <c r="F712"/>
  <c r="I711"/>
  <c r="H711"/>
  <c r="F711"/>
  <c r="I710"/>
  <c r="H710"/>
  <c r="F710"/>
  <c r="I709"/>
  <c r="H709"/>
  <c r="F709"/>
  <c r="I708"/>
  <c r="H708"/>
  <c r="F708"/>
  <c r="I707"/>
  <c r="H707"/>
  <c r="F707"/>
  <c r="I706"/>
  <c r="H706"/>
  <c r="F706"/>
  <c r="I705"/>
  <c r="H705"/>
  <c r="F705"/>
  <c r="I704"/>
  <c r="H704"/>
  <c r="F704"/>
  <c r="I703"/>
  <c r="H703"/>
  <c r="F703"/>
  <c r="I702"/>
  <c r="H702"/>
  <c r="F702"/>
  <c r="I701"/>
  <c r="H701"/>
  <c r="F701"/>
  <c r="I700"/>
  <c r="H700"/>
  <c r="F700"/>
  <c r="I699"/>
  <c r="H699"/>
  <c r="F699"/>
  <c r="I698"/>
  <c r="H698"/>
  <c r="F698"/>
  <c r="I697"/>
  <c r="H697"/>
  <c r="F697"/>
  <c r="I696"/>
  <c r="H696"/>
  <c r="F696"/>
  <c r="I695"/>
  <c r="H695"/>
  <c r="F695"/>
  <c r="I694"/>
  <c r="H694"/>
  <c r="F694"/>
  <c r="I693"/>
  <c r="H693"/>
  <c r="F693"/>
  <c r="I692"/>
  <c r="H692"/>
  <c r="F692"/>
  <c r="I691"/>
  <c r="H691"/>
  <c r="F691"/>
  <c r="I690"/>
  <c r="H690"/>
  <c r="F690"/>
  <c r="I689"/>
  <c r="H689"/>
  <c r="F689"/>
  <c r="I688"/>
  <c r="H688"/>
  <c r="F688"/>
  <c r="I687"/>
  <c r="H687"/>
  <c r="F687"/>
  <c r="I686"/>
  <c r="H686"/>
  <c r="F686"/>
  <c r="I685"/>
  <c r="H685"/>
  <c r="F685"/>
  <c r="I684"/>
  <c r="H684"/>
  <c r="F684"/>
  <c r="I683"/>
  <c r="H683"/>
  <c r="F683"/>
  <c r="I682"/>
  <c r="H682"/>
  <c r="F682"/>
  <c r="I681"/>
  <c r="H681"/>
  <c r="F681"/>
  <c r="I680"/>
  <c r="H680"/>
  <c r="F680"/>
  <c r="I679"/>
  <c r="H679"/>
  <c r="F679"/>
  <c r="I678"/>
  <c r="H678"/>
  <c r="F678"/>
  <c r="I677"/>
  <c r="H677"/>
  <c r="F677"/>
  <c r="I676"/>
  <c r="H676"/>
  <c r="F676"/>
  <c r="I675"/>
  <c r="H675"/>
  <c r="F675"/>
  <c r="I674"/>
  <c r="H674"/>
  <c r="F674"/>
  <c r="I673"/>
  <c r="H673"/>
  <c r="F673"/>
  <c r="I672"/>
  <c r="H672"/>
  <c r="F672"/>
  <c r="I671"/>
  <c r="H671"/>
  <c r="F671"/>
  <c r="I670"/>
  <c r="H670"/>
  <c r="F670"/>
  <c r="I669"/>
  <c r="H669"/>
  <c r="F669"/>
  <c r="I668"/>
  <c r="H668"/>
  <c r="F668"/>
  <c r="I667"/>
  <c r="H667"/>
  <c r="F667"/>
  <c r="I666"/>
  <c r="H666"/>
  <c r="F666"/>
  <c r="I665"/>
  <c r="H665"/>
  <c r="F665"/>
  <c r="I664"/>
  <c r="H664"/>
  <c r="F664"/>
  <c r="I663"/>
  <c r="H663"/>
  <c r="F663"/>
  <c r="I662"/>
  <c r="H662"/>
  <c r="F662"/>
  <c r="I661"/>
  <c r="H661"/>
  <c r="F661"/>
  <c r="I660"/>
  <c r="H660"/>
  <c r="F660"/>
  <c r="I659"/>
  <c r="H659"/>
  <c r="F659"/>
  <c r="I658"/>
  <c r="H658"/>
  <c r="F658"/>
  <c r="I657"/>
  <c r="H657"/>
  <c r="F657"/>
  <c r="I656"/>
  <c r="H656"/>
  <c r="F656"/>
  <c r="I655"/>
  <c r="H655"/>
  <c r="F655"/>
  <c r="I654"/>
  <c r="H654"/>
  <c r="F654"/>
  <c r="I653"/>
  <c r="H653"/>
  <c r="F653"/>
  <c r="I652"/>
  <c r="H652"/>
  <c r="F652"/>
  <c r="I651"/>
  <c r="H651"/>
  <c r="F651"/>
  <c r="I650"/>
  <c r="H650"/>
  <c r="F650"/>
  <c r="I649"/>
  <c r="H649"/>
  <c r="F649"/>
  <c r="I648"/>
  <c r="H648"/>
  <c r="F648"/>
  <c r="I647"/>
  <c r="H647"/>
  <c r="F647"/>
  <c r="I646"/>
  <c r="H646"/>
  <c r="F646"/>
  <c r="I645"/>
  <c r="H645"/>
  <c r="F645"/>
  <c r="I644"/>
  <c r="H644"/>
  <c r="F644"/>
  <c r="I643"/>
  <c r="H643"/>
  <c r="F643"/>
  <c r="I642"/>
  <c r="H642"/>
  <c r="F642"/>
  <c r="I641"/>
  <c r="H641"/>
  <c r="F641"/>
  <c r="I640"/>
  <c r="H640"/>
  <c r="F640"/>
  <c r="I639"/>
  <c r="H639"/>
  <c r="F639"/>
  <c r="I638"/>
  <c r="H638"/>
  <c r="F638"/>
  <c r="I637"/>
  <c r="H637"/>
  <c r="F637"/>
  <c r="I636"/>
  <c r="H636"/>
  <c r="F636"/>
  <c r="I635"/>
  <c r="H635"/>
  <c r="F635"/>
  <c r="I634"/>
  <c r="H634"/>
  <c r="F634"/>
  <c r="I633"/>
  <c r="H633"/>
  <c r="F633"/>
  <c r="I632"/>
  <c r="H632"/>
  <c r="F632"/>
  <c r="I631"/>
  <c r="H631"/>
  <c r="F631"/>
  <c r="I630"/>
  <c r="H630"/>
  <c r="F630"/>
  <c r="I629"/>
  <c r="H629"/>
  <c r="F629"/>
  <c r="I628"/>
  <c r="H628"/>
  <c r="F628"/>
  <c r="I627"/>
  <c r="H627"/>
  <c r="F627"/>
  <c r="I626"/>
  <c r="H626"/>
  <c r="F626"/>
  <c r="I625"/>
  <c r="H625"/>
  <c r="F625"/>
  <c r="I624"/>
  <c r="H624"/>
  <c r="F624"/>
  <c r="I623"/>
  <c r="H623"/>
  <c r="F623"/>
  <c r="I622"/>
  <c r="H622"/>
  <c r="F622"/>
  <c r="I621"/>
  <c r="H621"/>
  <c r="F621"/>
  <c r="I620"/>
  <c r="H620"/>
  <c r="F620"/>
  <c r="I619"/>
  <c r="H619"/>
  <c r="F619"/>
  <c r="I618"/>
  <c r="H618"/>
  <c r="F618"/>
  <c r="I617"/>
  <c r="H617"/>
  <c r="F617"/>
  <c r="I616"/>
  <c r="H616"/>
  <c r="F616"/>
  <c r="I615"/>
  <c r="H615"/>
  <c r="F615"/>
  <c r="I614"/>
  <c r="H614"/>
  <c r="F614"/>
  <c r="I613"/>
  <c r="H613"/>
  <c r="F613"/>
  <c r="I612"/>
  <c r="H612"/>
  <c r="F612"/>
  <c r="I611"/>
  <c r="H611"/>
  <c r="F611"/>
  <c r="I610"/>
  <c r="H610"/>
  <c r="F610"/>
  <c r="I609"/>
  <c r="H609"/>
  <c r="F609"/>
  <c r="I608"/>
  <c r="H608"/>
  <c r="F608"/>
  <c r="I607"/>
  <c r="H607"/>
  <c r="F607"/>
  <c r="I606"/>
  <c r="H606"/>
  <c r="F606"/>
  <c r="I605"/>
  <c r="H605"/>
  <c r="F605"/>
  <c r="I604"/>
  <c r="H604"/>
  <c r="F604"/>
  <c r="I603"/>
  <c r="H603"/>
  <c r="F603"/>
  <c r="I602"/>
  <c r="H602"/>
  <c r="F602"/>
  <c r="I601"/>
  <c r="H601"/>
  <c r="F601"/>
  <c r="I600"/>
  <c r="H600"/>
  <c r="F600"/>
  <c r="I599"/>
  <c r="H599"/>
  <c r="F599"/>
  <c r="I598"/>
  <c r="H598"/>
  <c r="F598"/>
  <c r="I597"/>
  <c r="H597"/>
  <c r="F597"/>
  <c r="I596"/>
  <c r="H596"/>
  <c r="F596"/>
  <c r="I595"/>
  <c r="H595"/>
  <c r="F595"/>
  <c r="I594"/>
  <c r="H594"/>
  <c r="F594"/>
  <c r="I593"/>
  <c r="H593"/>
  <c r="F593"/>
  <c r="I592"/>
  <c r="H592"/>
  <c r="F592"/>
  <c r="I591"/>
  <c r="H591"/>
  <c r="F591"/>
  <c r="I590"/>
  <c r="H590"/>
  <c r="F590"/>
  <c r="I589"/>
  <c r="H589"/>
  <c r="F589"/>
  <c r="I588"/>
  <c r="H588"/>
  <c r="F588"/>
  <c r="I587"/>
  <c r="H587"/>
  <c r="F587"/>
  <c r="I586"/>
  <c r="H586"/>
  <c r="F586"/>
  <c r="I585"/>
  <c r="H585"/>
  <c r="F585"/>
  <c r="I584"/>
  <c r="H584"/>
  <c r="F584"/>
  <c r="I583"/>
  <c r="H583"/>
  <c r="F583"/>
  <c r="I582"/>
  <c r="H582"/>
  <c r="F582"/>
  <c r="I581"/>
  <c r="H581"/>
  <c r="F581"/>
  <c r="I580"/>
  <c r="H580"/>
  <c r="F580"/>
  <c r="I579"/>
  <c r="H579"/>
  <c r="F579"/>
  <c r="I578"/>
  <c r="H578"/>
  <c r="F578"/>
  <c r="I577"/>
  <c r="H577"/>
  <c r="F577"/>
  <c r="I576"/>
  <c r="H576"/>
  <c r="F576"/>
  <c r="I575"/>
  <c r="H575"/>
  <c r="F575"/>
  <c r="I574"/>
  <c r="H574"/>
  <c r="F574"/>
  <c r="I573"/>
  <c r="H573"/>
  <c r="F573"/>
  <c r="I572"/>
  <c r="H572"/>
  <c r="F572"/>
  <c r="I571"/>
  <c r="H571"/>
  <c r="F571"/>
  <c r="I570"/>
  <c r="H570"/>
  <c r="F570"/>
  <c r="I569"/>
  <c r="H569"/>
  <c r="F569"/>
  <c r="I568"/>
  <c r="H568"/>
  <c r="F568"/>
  <c r="I567"/>
  <c r="H567"/>
  <c r="F567"/>
  <c r="I566"/>
  <c r="H566"/>
  <c r="F566"/>
  <c r="I565"/>
  <c r="H565"/>
  <c r="F565"/>
  <c r="I564"/>
  <c r="H564"/>
  <c r="F564"/>
  <c r="I563"/>
  <c r="H563"/>
  <c r="F563"/>
  <c r="I562"/>
  <c r="H562"/>
  <c r="F562"/>
  <c r="I561"/>
  <c r="H561"/>
  <c r="F561"/>
  <c r="I560"/>
  <c r="H560"/>
  <c r="F560"/>
  <c r="I559"/>
  <c r="H559"/>
  <c r="F559"/>
  <c r="I558"/>
  <c r="H558"/>
  <c r="F558"/>
  <c r="I557"/>
  <c r="H557"/>
  <c r="F557"/>
  <c r="I556"/>
  <c r="H556"/>
  <c r="F556"/>
  <c r="I555"/>
  <c r="H555"/>
  <c r="F555"/>
  <c r="I554"/>
  <c r="H554"/>
  <c r="F554"/>
  <c r="I553"/>
  <c r="H553"/>
  <c r="F553"/>
  <c r="I552"/>
  <c r="H552"/>
  <c r="F552"/>
  <c r="I551"/>
  <c r="H551"/>
  <c r="F551"/>
  <c r="I550"/>
  <c r="H550"/>
  <c r="F550"/>
  <c r="I549"/>
  <c r="H549"/>
  <c r="F549"/>
  <c r="I548"/>
  <c r="H548"/>
  <c r="F548"/>
  <c r="I547"/>
  <c r="H547"/>
  <c r="F547"/>
  <c r="I546"/>
  <c r="H546"/>
  <c r="F546"/>
  <c r="I545"/>
  <c r="H545"/>
  <c r="F545"/>
  <c r="I544"/>
  <c r="H544"/>
  <c r="F544"/>
  <c r="I543"/>
  <c r="H543"/>
  <c r="F543"/>
  <c r="I542"/>
  <c r="H542"/>
  <c r="F542"/>
  <c r="I541"/>
  <c r="H541"/>
  <c r="F541"/>
  <c r="I540"/>
  <c r="H540"/>
  <c r="F540"/>
  <c r="I539"/>
  <c r="H539"/>
  <c r="F539"/>
  <c r="I538"/>
  <c r="H538"/>
  <c r="F538"/>
  <c r="I537"/>
  <c r="H537"/>
  <c r="F537"/>
  <c r="I536"/>
  <c r="H536"/>
  <c r="F536"/>
  <c r="I535"/>
  <c r="H535"/>
  <c r="F535"/>
  <c r="I534"/>
  <c r="H534"/>
  <c r="F534"/>
  <c r="I533"/>
  <c r="H533"/>
  <c r="F533"/>
  <c r="I532"/>
  <c r="H532"/>
  <c r="F532"/>
  <c r="I531"/>
  <c r="H531"/>
  <c r="F531"/>
  <c r="I530"/>
  <c r="H530"/>
  <c r="F530"/>
  <c r="I529"/>
  <c r="H529"/>
  <c r="F529"/>
  <c r="I528"/>
  <c r="H528"/>
  <c r="F528"/>
  <c r="I527"/>
  <c r="H527"/>
  <c r="F527"/>
  <c r="I526"/>
  <c r="H526"/>
  <c r="F526"/>
  <c r="I525"/>
  <c r="H525"/>
  <c r="F525"/>
  <c r="I524"/>
  <c r="H524"/>
  <c r="F524"/>
  <c r="I523"/>
  <c r="H523"/>
  <c r="F523"/>
  <c r="I522"/>
  <c r="H522"/>
  <c r="F522"/>
  <c r="I521"/>
  <c r="H521"/>
  <c r="F521"/>
  <c r="I520"/>
  <c r="H520"/>
  <c r="F520"/>
  <c r="I519"/>
  <c r="H519"/>
  <c r="F519"/>
  <c r="I518"/>
  <c r="H518"/>
  <c r="F518"/>
  <c r="I517"/>
  <c r="H517"/>
  <c r="F517"/>
  <c r="I516"/>
  <c r="H516"/>
  <c r="F516"/>
  <c r="I515"/>
  <c r="H515"/>
  <c r="F515"/>
  <c r="I514"/>
  <c r="H514"/>
  <c r="F514"/>
  <c r="I513"/>
  <c r="H513"/>
  <c r="F513"/>
  <c r="I512"/>
  <c r="H512"/>
  <c r="F512"/>
  <c r="I511"/>
  <c r="H511"/>
  <c r="F511"/>
  <c r="I510"/>
  <c r="H510"/>
  <c r="F510"/>
  <c r="I509"/>
  <c r="H509"/>
  <c r="F509"/>
  <c r="I508"/>
  <c r="H508"/>
  <c r="F508"/>
  <c r="I507"/>
  <c r="H507"/>
  <c r="F507"/>
  <c r="I506"/>
  <c r="H506"/>
  <c r="F506"/>
  <c r="I505"/>
  <c r="H505"/>
  <c r="F505"/>
  <c r="I504"/>
  <c r="H504"/>
  <c r="F504"/>
  <c r="I503"/>
  <c r="H503"/>
  <c r="F503"/>
  <c r="I502"/>
  <c r="H502"/>
  <c r="F502"/>
  <c r="I501"/>
  <c r="H501"/>
  <c r="F501"/>
  <c r="I500"/>
  <c r="H500"/>
  <c r="F500"/>
  <c r="I499"/>
  <c r="H499"/>
  <c r="F499"/>
  <c r="I498"/>
  <c r="H498"/>
  <c r="F498"/>
  <c r="I497"/>
  <c r="H497"/>
  <c r="F497"/>
  <c r="I496"/>
  <c r="H496"/>
  <c r="F496"/>
  <c r="I495"/>
  <c r="H495"/>
  <c r="F495"/>
  <c r="I494"/>
  <c r="H494"/>
  <c r="F494"/>
  <c r="I493"/>
  <c r="H493"/>
  <c r="F493"/>
  <c r="I492"/>
  <c r="H492"/>
  <c r="F492"/>
  <c r="I491"/>
  <c r="H491"/>
  <c r="F491"/>
  <c r="I490"/>
  <c r="H490"/>
  <c r="F490"/>
  <c r="I489"/>
  <c r="H489"/>
  <c r="F489"/>
  <c r="I488"/>
  <c r="H488"/>
  <c r="F488"/>
  <c r="I487"/>
  <c r="H487"/>
  <c r="F487"/>
  <c r="I486"/>
  <c r="H486"/>
  <c r="F486"/>
  <c r="I485"/>
  <c r="H485"/>
  <c r="F485"/>
  <c r="I484"/>
  <c r="H484"/>
  <c r="F484"/>
  <c r="I483"/>
  <c r="H483"/>
  <c r="F483"/>
  <c r="I482"/>
  <c r="H482"/>
  <c r="F482"/>
  <c r="I481"/>
  <c r="H481"/>
  <c r="F481"/>
  <c r="I480"/>
  <c r="H480"/>
  <c r="F480"/>
  <c r="I479"/>
  <c r="H479"/>
  <c r="F479"/>
  <c r="I478"/>
  <c r="H478"/>
  <c r="F478"/>
  <c r="I477"/>
  <c r="H477"/>
  <c r="F477"/>
  <c r="I476"/>
  <c r="H476"/>
  <c r="F476"/>
  <c r="I475"/>
  <c r="H475"/>
  <c r="F475"/>
  <c r="I474"/>
  <c r="H474"/>
  <c r="F474"/>
  <c r="I473"/>
  <c r="H473"/>
  <c r="F473"/>
  <c r="I472"/>
  <c r="H472"/>
  <c r="F472"/>
  <c r="I471"/>
  <c r="H471"/>
  <c r="F471"/>
  <c r="I470"/>
  <c r="H470"/>
  <c r="F470"/>
  <c r="I469"/>
  <c r="H469"/>
  <c r="F469"/>
  <c r="I468"/>
  <c r="H468"/>
  <c r="F468"/>
  <c r="I467"/>
  <c r="H467"/>
  <c r="F467"/>
  <c r="I466"/>
  <c r="H466"/>
  <c r="F466"/>
  <c r="I465"/>
  <c r="H465"/>
  <c r="F465"/>
  <c r="I464"/>
  <c r="H464"/>
  <c r="F464"/>
  <c r="I463"/>
  <c r="H463"/>
  <c r="F463"/>
  <c r="I462"/>
  <c r="H462"/>
  <c r="F462"/>
  <c r="I461"/>
  <c r="H461"/>
  <c r="F461"/>
  <c r="I460"/>
  <c r="H460"/>
  <c r="F460"/>
  <c r="I459"/>
  <c r="H459"/>
  <c r="F459"/>
  <c r="I458"/>
  <c r="H458"/>
  <c r="F458"/>
  <c r="I457"/>
  <c r="H457"/>
  <c r="F457"/>
  <c r="I456"/>
  <c r="H456"/>
  <c r="F456"/>
  <c r="I455"/>
  <c r="H455"/>
  <c r="F455"/>
  <c r="I454"/>
  <c r="H454"/>
  <c r="F454"/>
  <c r="I453"/>
  <c r="H453"/>
  <c r="F453"/>
  <c r="I452"/>
  <c r="H452"/>
  <c r="F452"/>
  <c r="I451"/>
  <c r="H451"/>
  <c r="F451"/>
  <c r="I450"/>
  <c r="H450"/>
  <c r="F450"/>
  <c r="I449"/>
  <c r="H449"/>
  <c r="F449"/>
  <c r="I448"/>
  <c r="H448"/>
  <c r="F448"/>
  <c r="I447"/>
  <c r="H447"/>
  <c r="F447"/>
  <c r="I446"/>
  <c r="H446"/>
  <c r="F446"/>
  <c r="I445"/>
  <c r="H445"/>
  <c r="F445"/>
  <c r="I444"/>
  <c r="H444"/>
  <c r="F444"/>
  <c r="I443"/>
  <c r="H443"/>
  <c r="F443"/>
  <c r="I442"/>
  <c r="H442"/>
  <c r="F442"/>
  <c r="I441"/>
  <c r="H441"/>
  <c r="F441"/>
  <c r="I440"/>
  <c r="H440"/>
  <c r="F440"/>
  <c r="I439"/>
  <c r="H439"/>
  <c r="F439"/>
  <c r="I438"/>
  <c r="H438"/>
  <c r="F438"/>
  <c r="I437"/>
  <c r="H437"/>
  <c r="F437"/>
  <c r="I436"/>
  <c r="H436"/>
  <c r="F436"/>
  <c r="I435"/>
  <c r="H435"/>
  <c r="F435"/>
  <c r="I434"/>
  <c r="H434"/>
  <c r="F434"/>
  <c r="I433"/>
  <c r="H433"/>
  <c r="F433"/>
  <c r="I432"/>
  <c r="H432"/>
  <c r="F432"/>
  <c r="I431"/>
  <c r="H431"/>
  <c r="F431"/>
  <c r="I430"/>
  <c r="H430"/>
  <c r="F430"/>
  <c r="I429"/>
  <c r="H429"/>
  <c r="F429"/>
  <c r="I428"/>
  <c r="H428"/>
  <c r="F428"/>
  <c r="I427"/>
  <c r="H427"/>
  <c r="F427"/>
  <c r="I426"/>
  <c r="H426"/>
  <c r="F426"/>
  <c r="I425"/>
  <c r="H425"/>
  <c r="F425"/>
  <c r="I424"/>
  <c r="H424"/>
  <c r="F424"/>
  <c r="I423"/>
  <c r="H423"/>
  <c r="F423"/>
  <c r="I422"/>
  <c r="H422"/>
  <c r="F422"/>
  <c r="I421"/>
  <c r="H421"/>
  <c r="F421"/>
  <c r="I420"/>
  <c r="H420"/>
  <c r="F420"/>
  <c r="I419"/>
  <c r="H419"/>
  <c r="F419"/>
  <c r="I418"/>
  <c r="H418"/>
  <c r="F418"/>
  <c r="I417"/>
  <c r="H417"/>
  <c r="F417"/>
  <c r="I416"/>
  <c r="H416"/>
  <c r="F416"/>
  <c r="I415"/>
  <c r="H415"/>
  <c r="F415"/>
  <c r="I414"/>
  <c r="H414"/>
  <c r="F414"/>
  <c r="I413"/>
  <c r="H413"/>
  <c r="F413"/>
  <c r="I412"/>
  <c r="H412"/>
  <c r="F412"/>
  <c r="I411"/>
  <c r="H411"/>
  <c r="F411"/>
  <c r="I410"/>
  <c r="H410"/>
  <c r="F410"/>
  <c r="I409"/>
  <c r="H409"/>
  <c r="F409"/>
  <c r="I408"/>
  <c r="H408"/>
  <c r="F408"/>
  <c r="I407"/>
  <c r="H407"/>
  <c r="F407"/>
  <c r="I406"/>
  <c r="H406"/>
  <c r="F406"/>
  <c r="I405"/>
  <c r="H405"/>
  <c r="F405"/>
  <c r="I404"/>
  <c r="H404"/>
  <c r="F404"/>
  <c r="I403"/>
  <c r="H403"/>
  <c r="F403"/>
  <c r="I402"/>
  <c r="H402"/>
  <c r="F402"/>
  <c r="I401"/>
  <c r="H401"/>
  <c r="F401"/>
  <c r="I400"/>
  <c r="H400"/>
  <c r="F400"/>
  <c r="I399"/>
  <c r="H399"/>
  <c r="F399"/>
  <c r="I398"/>
  <c r="H398"/>
  <c r="F398"/>
  <c r="I397"/>
  <c r="H397"/>
  <c r="F397"/>
  <c r="I396"/>
  <c r="H396"/>
  <c r="F396"/>
  <c r="I395"/>
  <c r="H395"/>
  <c r="F395"/>
  <c r="I394"/>
  <c r="H394"/>
  <c r="F394"/>
  <c r="I393"/>
  <c r="H393"/>
  <c r="F393"/>
  <c r="I392"/>
  <c r="H392"/>
  <c r="F392"/>
  <c r="I391"/>
  <c r="H391"/>
  <c r="F391"/>
  <c r="I390"/>
  <c r="H390"/>
  <c r="F390"/>
  <c r="I389"/>
  <c r="H389"/>
  <c r="F389"/>
  <c r="I388"/>
  <c r="H388"/>
  <c r="F388"/>
  <c r="I387"/>
  <c r="H387"/>
  <c r="F387"/>
  <c r="I386"/>
  <c r="H386"/>
  <c r="F386"/>
  <c r="I385"/>
  <c r="H385"/>
  <c r="F385"/>
  <c r="I384"/>
  <c r="H384"/>
  <c r="F384"/>
  <c r="I383"/>
  <c r="H383"/>
  <c r="F383"/>
  <c r="I382"/>
  <c r="H382"/>
  <c r="F382"/>
  <c r="I381"/>
  <c r="H381"/>
  <c r="F381"/>
  <c r="I380"/>
  <c r="H380"/>
  <c r="F380"/>
  <c r="I379"/>
  <c r="H379"/>
  <c r="F379"/>
  <c r="I378"/>
  <c r="H378"/>
  <c r="F378"/>
  <c r="I377"/>
  <c r="H377"/>
  <c r="F377"/>
  <c r="I376"/>
  <c r="H376"/>
  <c r="F376"/>
  <c r="I375"/>
  <c r="H375"/>
  <c r="F375"/>
  <c r="I374"/>
  <c r="H374"/>
  <c r="F374"/>
  <c r="I373"/>
  <c r="H373"/>
  <c r="F373"/>
  <c r="I372"/>
  <c r="H372"/>
  <c r="F372"/>
  <c r="I371"/>
  <c r="H371"/>
  <c r="F371"/>
  <c r="I370"/>
  <c r="H370"/>
  <c r="F370"/>
  <c r="I369"/>
  <c r="H369"/>
  <c r="F369"/>
  <c r="I368"/>
  <c r="H368"/>
  <c r="F368"/>
  <c r="I367"/>
  <c r="H367"/>
  <c r="F367"/>
  <c r="I366"/>
  <c r="H366"/>
  <c r="F366"/>
  <c r="I365"/>
  <c r="H365"/>
  <c r="F365"/>
  <c r="I364"/>
  <c r="H364"/>
  <c r="F364"/>
  <c r="I363"/>
  <c r="H363"/>
  <c r="F363"/>
  <c r="I362"/>
  <c r="H362"/>
  <c r="F362"/>
  <c r="I361"/>
  <c r="H361"/>
  <c r="F361"/>
  <c r="I360"/>
  <c r="H360"/>
  <c r="F360"/>
  <c r="I359"/>
  <c r="H359"/>
  <c r="F359"/>
  <c r="I358"/>
  <c r="H358"/>
  <c r="F358"/>
  <c r="I357"/>
  <c r="H357"/>
  <c r="F357"/>
  <c r="I356"/>
  <c r="H356"/>
  <c r="F356"/>
  <c r="I355"/>
  <c r="H355"/>
  <c r="F355"/>
  <c r="I354"/>
  <c r="H354"/>
  <c r="F354"/>
  <c r="I353"/>
  <c r="H353"/>
  <c r="F353"/>
  <c r="I352"/>
  <c r="H352"/>
  <c r="F352"/>
  <c r="I351"/>
  <c r="H351"/>
  <c r="F351"/>
  <c r="I350"/>
  <c r="H350"/>
  <c r="F350"/>
  <c r="I349"/>
  <c r="H349"/>
  <c r="F349"/>
  <c r="I348"/>
  <c r="H348"/>
  <c r="F348"/>
  <c r="I347"/>
  <c r="H347"/>
  <c r="F347"/>
  <c r="I346"/>
  <c r="H346"/>
  <c r="F346"/>
  <c r="I345"/>
  <c r="H345"/>
  <c r="F345"/>
  <c r="I344"/>
  <c r="H344"/>
  <c r="F344"/>
  <c r="I343"/>
  <c r="H343"/>
  <c r="F343"/>
  <c r="I342"/>
  <c r="H342"/>
  <c r="F342"/>
  <c r="I341"/>
  <c r="H341"/>
  <c r="F341"/>
  <c r="I340"/>
  <c r="H340"/>
  <c r="F340"/>
  <c r="I339"/>
  <c r="H339"/>
  <c r="F339"/>
  <c r="I338"/>
  <c r="H338"/>
  <c r="F338"/>
  <c r="I337"/>
  <c r="H337"/>
  <c r="F337"/>
  <c r="I336"/>
  <c r="H336"/>
  <c r="F336"/>
  <c r="I335"/>
  <c r="H335"/>
  <c r="F335"/>
  <c r="I334"/>
  <c r="H334"/>
  <c r="F334"/>
  <c r="I333"/>
  <c r="H333"/>
  <c r="F333"/>
  <c r="I332"/>
  <c r="H332"/>
  <c r="F332"/>
  <c r="I331"/>
  <c r="H331"/>
  <c r="F331"/>
  <c r="I330"/>
  <c r="H330"/>
  <c r="F330"/>
  <c r="I329"/>
  <c r="H329"/>
  <c r="F329"/>
  <c r="I328"/>
  <c r="H328"/>
  <c r="F328"/>
  <c r="I327"/>
  <c r="H327"/>
  <c r="F327"/>
  <c r="I326"/>
  <c r="H326"/>
  <c r="F326"/>
  <c r="I325"/>
  <c r="H325"/>
  <c r="F325"/>
  <c r="I324"/>
  <c r="H324"/>
  <c r="F324"/>
  <c r="I323"/>
  <c r="H323"/>
  <c r="F323"/>
  <c r="I322"/>
  <c r="H322"/>
  <c r="F322"/>
  <c r="I321"/>
  <c r="H321"/>
  <c r="F321"/>
  <c r="I320"/>
  <c r="H320"/>
  <c r="F320"/>
  <c r="I319"/>
  <c r="H319"/>
  <c r="F319"/>
  <c r="I318"/>
  <c r="H318"/>
  <c r="F318"/>
  <c r="I317"/>
  <c r="H317"/>
  <c r="F317"/>
  <c r="I316"/>
  <c r="H316"/>
  <c r="F316"/>
  <c r="I315"/>
  <c r="H315"/>
  <c r="F315"/>
  <c r="I314"/>
  <c r="H314"/>
  <c r="F314"/>
  <c r="I313"/>
  <c r="H313"/>
  <c r="F313"/>
  <c r="I312"/>
  <c r="H312"/>
  <c r="F312"/>
  <c r="I311"/>
  <c r="H311"/>
  <c r="F311"/>
  <c r="I310"/>
  <c r="H310"/>
  <c r="F310"/>
  <c r="I309"/>
  <c r="H309"/>
  <c r="F309"/>
  <c r="I308"/>
  <c r="H308"/>
  <c r="F308"/>
  <c r="I307"/>
  <c r="H307"/>
  <c r="F307"/>
  <c r="I306"/>
  <c r="H306"/>
  <c r="F306"/>
  <c r="I305"/>
  <c r="H305"/>
  <c r="F305"/>
  <c r="I304"/>
  <c r="H304"/>
  <c r="F304"/>
  <c r="I303"/>
  <c r="H303"/>
  <c r="F303"/>
  <c r="I302"/>
  <c r="H302"/>
  <c r="F302"/>
  <c r="I301"/>
  <c r="H301"/>
  <c r="F301"/>
  <c r="I300"/>
  <c r="H300"/>
  <c r="F300"/>
  <c r="I299"/>
  <c r="H299"/>
  <c r="F299"/>
  <c r="I298"/>
  <c r="H298"/>
  <c r="F298"/>
  <c r="I297"/>
  <c r="H297"/>
  <c r="F297"/>
  <c r="I296"/>
  <c r="H296"/>
  <c r="F296"/>
  <c r="I295"/>
  <c r="H295"/>
  <c r="F295"/>
  <c r="I294"/>
  <c r="H294"/>
  <c r="F294"/>
  <c r="I293"/>
  <c r="H293"/>
  <c r="F293"/>
  <c r="I292"/>
  <c r="H292"/>
  <c r="F292"/>
  <c r="I291"/>
  <c r="H291"/>
  <c r="F291"/>
  <c r="I290"/>
  <c r="H290"/>
  <c r="F290"/>
  <c r="I289"/>
  <c r="H289"/>
  <c r="F289"/>
  <c r="I288"/>
  <c r="H288"/>
  <c r="F288"/>
  <c r="I287"/>
  <c r="H287"/>
  <c r="F287"/>
  <c r="I286"/>
  <c r="H286"/>
  <c r="F286"/>
  <c r="I285"/>
  <c r="H285"/>
  <c r="F285"/>
  <c r="I284"/>
  <c r="H284"/>
  <c r="F284"/>
  <c r="I283"/>
  <c r="H283"/>
  <c r="F283"/>
  <c r="I282"/>
  <c r="H282"/>
  <c r="F282"/>
  <c r="I281"/>
  <c r="H281"/>
  <c r="F281"/>
  <c r="I280"/>
  <c r="H280"/>
  <c r="F280"/>
  <c r="I279"/>
  <c r="H279"/>
  <c r="F279"/>
  <c r="I278"/>
  <c r="H278"/>
  <c r="F278"/>
  <c r="I277"/>
  <c r="H277"/>
  <c r="F277"/>
  <c r="I276"/>
  <c r="H276"/>
  <c r="F276"/>
  <c r="I275"/>
  <c r="H275"/>
  <c r="F275"/>
  <c r="I274"/>
  <c r="H274"/>
  <c r="F274"/>
  <c r="I273"/>
  <c r="H273"/>
  <c r="F273"/>
  <c r="I272"/>
  <c r="H272"/>
  <c r="F272"/>
  <c r="I271"/>
  <c r="H271"/>
  <c r="F271"/>
  <c r="I270"/>
  <c r="H270"/>
  <c r="F270"/>
  <c r="I269"/>
  <c r="H269"/>
  <c r="F269"/>
  <c r="I268"/>
  <c r="H268"/>
  <c r="F268"/>
  <c r="I267"/>
  <c r="H267"/>
  <c r="F267"/>
  <c r="I266"/>
  <c r="H266"/>
  <c r="F266"/>
  <c r="I265"/>
  <c r="H265"/>
  <c r="F265"/>
  <c r="I264"/>
  <c r="H264"/>
  <c r="F264"/>
  <c r="I263"/>
  <c r="H263"/>
  <c r="F263"/>
  <c r="I262"/>
  <c r="H262"/>
  <c r="F262"/>
  <c r="I261"/>
  <c r="H261"/>
  <c r="F261"/>
  <c r="I260"/>
  <c r="H260"/>
  <c r="F260"/>
  <c r="I259"/>
  <c r="H259"/>
  <c r="F259"/>
  <c r="I258"/>
  <c r="H258"/>
  <c r="F258"/>
  <c r="I257"/>
  <c r="H257"/>
  <c r="F257"/>
  <c r="I256"/>
  <c r="H256"/>
  <c r="F256"/>
  <c r="I255"/>
  <c r="H255"/>
  <c r="F255"/>
  <c r="I254"/>
  <c r="H254"/>
  <c r="F254"/>
  <c r="I253"/>
  <c r="H253"/>
  <c r="F253"/>
  <c r="I252"/>
  <c r="H252"/>
  <c r="F252"/>
  <c r="I251"/>
  <c r="H251"/>
  <c r="F251"/>
  <c r="I250"/>
  <c r="H250"/>
  <c r="F250"/>
  <c r="I249"/>
  <c r="H249"/>
  <c r="F249"/>
  <c r="I248"/>
  <c r="H248"/>
  <c r="F248"/>
  <c r="I247"/>
  <c r="H247"/>
  <c r="F247"/>
  <c r="I246"/>
  <c r="H246"/>
  <c r="F246"/>
  <c r="I245"/>
  <c r="H245"/>
  <c r="F245"/>
  <c r="I244"/>
  <c r="H244"/>
  <c r="F244"/>
  <c r="I243"/>
  <c r="H243"/>
  <c r="F243"/>
  <c r="I242"/>
  <c r="H242"/>
  <c r="F242"/>
  <c r="I241"/>
  <c r="H241"/>
  <c r="F241"/>
  <c r="I240"/>
  <c r="H240"/>
  <c r="F240"/>
  <c r="I239"/>
  <c r="H239"/>
  <c r="F239"/>
  <c r="I238"/>
  <c r="H238"/>
  <c r="F238"/>
  <c r="I237"/>
  <c r="H237"/>
  <c r="F237"/>
  <c r="I236"/>
  <c r="H236"/>
  <c r="F236"/>
  <c r="I235"/>
  <c r="H235"/>
  <c r="F235"/>
  <c r="I234"/>
  <c r="H234"/>
  <c r="F234"/>
  <c r="I233"/>
  <c r="H233"/>
  <c r="F233"/>
  <c r="I232"/>
  <c r="H232"/>
  <c r="F232"/>
  <c r="I231"/>
  <c r="H231"/>
  <c r="F231"/>
  <c r="I230"/>
  <c r="H230"/>
  <c r="F230"/>
  <c r="I229"/>
  <c r="H229"/>
  <c r="F229"/>
  <c r="I228"/>
  <c r="H228"/>
  <c r="F228"/>
  <c r="I227"/>
  <c r="H227"/>
  <c r="F227"/>
  <c r="I226"/>
  <c r="H226"/>
  <c r="F226"/>
  <c r="I225"/>
  <c r="H225"/>
  <c r="F225"/>
  <c r="I224"/>
  <c r="H224"/>
  <c r="F224"/>
  <c r="I223"/>
  <c r="H223"/>
  <c r="F223"/>
  <c r="I222"/>
  <c r="H222"/>
  <c r="F222"/>
  <c r="I221"/>
  <c r="H221"/>
  <c r="F221"/>
  <c r="I220"/>
  <c r="H220"/>
  <c r="F220"/>
  <c r="I219"/>
  <c r="H219"/>
  <c r="F219"/>
  <c r="I218"/>
  <c r="H218"/>
  <c r="F218"/>
  <c r="I217"/>
  <c r="H217"/>
  <c r="F217"/>
  <c r="I216"/>
  <c r="H216"/>
  <c r="F216"/>
  <c r="I215"/>
  <c r="H215"/>
  <c r="F215"/>
  <c r="I214"/>
  <c r="H214"/>
  <c r="F214"/>
  <c r="I213"/>
  <c r="H213"/>
  <c r="F213"/>
  <c r="I212"/>
  <c r="H212"/>
  <c r="F212"/>
  <c r="I211"/>
  <c r="H211"/>
  <c r="F211"/>
  <c r="I210"/>
  <c r="H210"/>
  <c r="F210"/>
  <c r="I209"/>
  <c r="H209"/>
  <c r="F209"/>
  <c r="I208"/>
  <c r="H208"/>
  <c r="F208"/>
  <c r="I207"/>
  <c r="H207"/>
  <c r="F207"/>
  <c r="I206"/>
  <c r="H206"/>
  <c r="F206"/>
  <c r="I205"/>
  <c r="H205"/>
  <c r="F205"/>
  <c r="I204"/>
  <c r="H204"/>
  <c r="F204"/>
  <c r="I203"/>
  <c r="H203"/>
  <c r="F203"/>
  <c r="I202"/>
  <c r="H202"/>
  <c r="F202"/>
  <c r="I201"/>
  <c r="H201"/>
  <c r="F201"/>
  <c r="I200"/>
  <c r="H200"/>
  <c r="F200"/>
  <c r="I199"/>
  <c r="H199"/>
  <c r="F199"/>
  <c r="I198"/>
  <c r="H198"/>
  <c r="F198"/>
  <c r="I197"/>
  <c r="H197"/>
  <c r="F197"/>
  <c r="I196"/>
  <c r="H196"/>
  <c r="F196"/>
  <c r="I195"/>
  <c r="H195"/>
  <c r="F195"/>
  <c r="I194"/>
  <c r="H194"/>
  <c r="F194"/>
  <c r="I193"/>
  <c r="H193"/>
  <c r="F193"/>
  <c r="I192"/>
  <c r="H192"/>
  <c r="F192"/>
  <c r="I191"/>
  <c r="H191"/>
  <c r="F191"/>
  <c r="I190"/>
  <c r="H190"/>
  <c r="F190"/>
  <c r="I189"/>
  <c r="H189"/>
  <c r="F189"/>
  <c r="I188"/>
  <c r="H188"/>
  <c r="F188"/>
  <c r="I187"/>
  <c r="H187"/>
  <c r="F187"/>
  <c r="I186"/>
  <c r="H186"/>
  <c r="F186"/>
  <c r="I185"/>
  <c r="H185"/>
  <c r="F185"/>
  <c r="I184"/>
  <c r="H184"/>
  <c r="F184"/>
  <c r="I183"/>
  <c r="H183"/>
  <c r="F183"/>
  <c r="I182"/>
  <c r="H182"/>
  <c r="F182"/>
  <c r="I181"/>
  <c r="H181"/>
  <c r="F181"/>
  <c r="I180"/>
  <c r="H180"/>
  <c r="F180"/>
  <c r="I179"/>
  <c r="H179"/>
  <c r="F179"/>
  <c r="I178"/>
  <c r="H178"/>
  <c r="F178"/>
  <c r="I177"/>
  <c r="H177"/>
  <c r="F177"/>
  <c r="I176"/>
  <c r="H176"/>
  <c r="F176"/>
  <c r="I175"/>
  <c r="H175"/>
  <c r="F175"/>
  <c r="I174"/>
  <c r="H174"/>
  <c r="F174"/>
  <c r="I173"/>
  <c r="H173"/>
  <c r="F173"/>
  <c r="I172"/>
  <c r="H172"/>
  <c r="F172"/>
  <c r="I171"/>
  <c r="H171"/>
  <c r="F171"/>
  <c r="I170"/>
  <c r="H170"/>
  <c r="F170"/>
  <c r="I169"/>
  <c r="H169"/>
  <c r="F169"/>
  <c r="I168"/>
  <c r="H168"/>
  <c r="F168"/>
  <c r="I167"/>
  <c r="H167"/>
  <c r="F167"/>
  <c r="I166"/>
  <c r="H166"/>
  <c r="F166"/>
  <c r="I165"/>
  <c r="H165"/>
  <c r="F165"/>
  <c r="I164"/>
  <c r="H164"/>
  <c r="F164"/>
  <c r="I163"/>
  <c r="H163"/>
  <c r="F163"/>
  <c r="I162"/>
  <c r="H162"/>
  <c r="F162"/>
  <c r="I161"/>
  <c r="H161"/>
  <c r="F161"/>
  <c r="I160"/>
  <c r="H160"/>
  <c r="F160"/>
  <c r="I159"/>
  <c r="H159"/>
  <c r="F159"/>
  <c r="I158"/>
  <c r="H158"/>
  <c r="F158"/>
  <c r="I157"/>
  <c r="H157"/>
  <c r="F157"/>
  <c r="I156"/>
  <c r="H156"/>
  <c r="F156"/>
  <c r="I155"/>
  <c r="H155"/>
  <c r="F155"/>
  <c r="I154"/>
  <c r="H154"/>
  <c r="F154"/>
  <c r="I153"/>
  <c r="H153"/>
  <c r="F153"/>
  <c r="I152"/>
  <c r="H152"/>
  <c r="F152"/>
  <c r="I151"/>
  <c r="H151"/>
  <c r="F151"/>
  <c r="I150"/>
  <c r="H150"/>
  <c r="F150"/>
  <c r="I149"/>
  <c r="H149"/>
  <c r="F149"/>
  <c r="I148"/>
  <c r="H148"/>
  <c r="F148"/>
  <c r="I147"/>
  <c r="H147"/>
  <c r="F147"/>
  <c r="I146"/>
  <c r="H146"/>
  <c r="F146"/>
  <c r="I145"/>
  <c r="H145"/>
  <c r="F145"/>
  <c r="I144"/>
  <c r="H144"/>
  <c r="F144"/>
  <c r="I143"/>
  <c r="H143"/>
  <c r="F143"/>
  <c r="I142"/>
  <c r="H142"/>
  <c r="F142"/>
  <c r="I141"/>
  <c r="H141"/>
  <c r="F141"/>
  <c r="I140"/>
  <c r="H140"/>
  <c r="F140"/>
  <c r="I139"/>
  <c r="H139"/>
  <c r="F139"/>
  <c r="I138"/>
  <c r="H138"/>
  <c r="F138"/>
  <c r="I137"/>
  <c r="H137"/>
  <c r="F137"/>
  <c r="I136"/>
  <c r="H136"/>
  <c r="F136"/>
  <c r="I135"/>
  <c r="H135"/>
  <c r="F135"/>
  <c r="I134"/>
  <c r="H134"/>
  <c r="F134"/>
  <c r="I133"/>
  <c r="H133"/>
  <c r="F133"/>
  <c r="I132"/>
  <c r="H132"/>
  <c r="F132"/>
  <c r="I131"/>
  <c r="H131"/>
  <c r="F131"/>
  <c r="I130"/>
  <c r="H130"/>
  <c r="F130"/>
  <c r="I129"/>
  <c r="H129"/>
  <c r="F129"/>
  <c r="I128"/>
  <c r="H128"/>
  <c r="F128"/>
  <c r="I127"/>
  <c r="H127"/>
  <c r="F127"/>
  <c r="I126"/>
  <c r="H126"/>
  <c r="F126"/>
  <c r="I125"/>
  <c r="H125"/>
  <c r="F125"/>
  <c r="I124"/>
  <c r="H124"/>
  <c r="F124"/>
  <c r="I123"/>
  <c r="H123"/>
  <c r="F123"/>
  <c r="I122"/>
  <c r="H122"/>
  <c r="F122"/>
  <c r="I121"/>
  <c r="H121"/>
  <c r="F121"/>
  <c r="I120"/>
  <c r="H120"/>
  <c r="F120"/>
  <c r="I119"/>
  <c r="H119"/>
  <c r="F119"/>
  <c r="I118"/>
  <c r="H118"/>
  <c r="F118"/>
  <c r="I117"/>
  <c r="H117"/>
  <c r="F117"/>
  <c r="I116"/>
  <c r="H116"/>
  <c r="F116"/>
  <c r="I115"/>
  <c r="H115"/>
  <c r="F115"/>
  <c r="I114"/>
  <c r="H114"/>
  <c r="F114"/>
  <c r="I113"/>
  <c r="H113"/>
  <c r="F113"/>
  <c r="I112"/>
  <c r="H112"/>
  <c r="F112"/>
  <c r="I111"/>
  <c r="H111"/>
  <c r="F111"/>
  <c r="I110"/>
  <c r="H110"/>
  <c r="F110"/>
  <c r="I109"/>
  <c r="H109"/>
  <c r="F109"/>
  <c r="I108"/>
  <c r="H108"/>
  <c r="F108"/>
  <c r="I107"/>
  <c r="H107"/>
  <c r="F107"/>
  <c r="I106"/>
  <c r="H106"/>
  <c r="F106"/>
  <c r="I105"/>
  <c r="H105"/>
  <c r="F105"/>
  <c r="I104"/>
  <c r="H104"/>
  <c r="F104"/>
  <c r="I103"/>
  <c r="H103"/>
  <c r="F103"/>
  <c r="I102"/>
  <c r="H102"/>
  <c r="F102"/>
  <c r="I101"/>
  <c r="H101"/>
  <c r="F101"/>
  <c r="I100"/>
  <c r="H100"/>
  <c r="F100"/>
  <c r="I99"/>
  <c r="H99"/>
  <c r="F99"/>
  <c r="I98"/>
  <c r="H98"/>
  <c r="F98"/>
  <c r="I97"/>
  <c r="H97"/>
  <c r="F97"/>
  <c r="I96"/>
  <c r="H96"/>
  <c r="F96"/>
  <c r="I95"/>
  <c r="H95"/>
  <c r="F95"/>
  <c r="I94"/>
  <c r="H94"/>
  <c r="F94"/>
  <c r="I93"/>
  <c r="H93"/>
  <c r="F93"/>
  <c r="I92"/>
  <c r="H92"/>
  <c r="F92"/>
  <c r="I91"/>
  <c r="H91"/>
  <c r="F91"/>
  <c r="I90"/>
  <c r="H90"/>
  <c r="F90"/>
  <c r="I89"/>
  <c r="H89"/>
  <c r="F89"/>
  <c r="I88"/>
  <c r="H88"/>
  <c r="F88"/>
  <c r="I87"/>
  <c r="H87"/>
  <c r="F87"/>
  <c r="I86"/>
  <c r="H86"/>
  <c r="F86"/>
  <c r="I85"/>
  <c r="H85"/>
  <c r="F85"/>
  <c r="I84"/>
  <c r="H84"/>
  <c r="F84"/>
  <c r="I83"/>
  <c r="H83"/>
  <c r="F83"/>
  <c r="I82"/>
  <c r="H82"/>
  <c r="F82"/>
  <c r="I81"/>
  <c r="H81"/>
  <c r="F81"/>
  <c r="I80"/>
  <c r="H80"/>
  <c r="F80"/>
  <c r="I79"/>
  <c r="H79"/>
  <c r="F79"/>
  <c r="I78"/>
  <c r="H78"/>
  <c r="F78"/>
  <c r="I77"/>
  <c r="H77"/>
  <c r="F77"/>
  <c r="I76"/>
  <c r="H76"/>
  <c r="F76"/>
  <c r="I75"/>
  <c r="H75"/>
  <c r="F75"/>
  <c r="I74"/>
  <c r="H74"/>
  <c r="F74"/>
  <c r="I73"/>
  <c r="H73"/>
  <c r="F73"/>
  <c r="I72"/>
  <c r="H72"/>
  <c r="F72"/>
  <c r="I71"/>
  <c r="H71"/>
  <c r="F71"/>
  <c r="I70"/>
  <c r="H70"/>
  <c r="F70"/>
  <c r="I69"/>
  <c r="H69"/>
  <c r="F69"/>
  <c r="I68"/>
  <c r="H68"/>
  <c r="F68"/>
  <c r="I67"/>
  <c r="H67"/>
  <c r="F67"/>
  <c r="I66"/>
  <c r="H66"/>
  <c r="F66"/>
  <c r="I65"/>
  <c r="H65"/>
  <c r="F65"/>
  <c r="I64"/>
  <c r="H64"/>
  <c r="F64"/>
  <c r="I63"/>
  <c r="H63"/>
  <c r="F63"/>
  <c r="I62"/>
  <c r="H62"/>
  <c r="F62"/>
  <c r="I61"/>
  <c r="H61"/>
  <c r="F61"/>
  <c r="I60"/>
  <c r="H60"/>
  <c r="F60"/>
  <c r="I59"/>
  <c r="H59"/>
  <c r="F59"/>
  <c r="I58"/>
  <c r="H58"/>
  <c r="F58"/>
  <c r="I57"/>
  <c r="H57"/>
  <c r="F57"/>
  <c r="I56"/>
  <c r="H56"/>
  <c r="F56"/>
  <c r="I55"/>
  <c r="H55"/>
  <c r="F55"/>
  <c r="I54"/>
  <c r="H54"/>
  <c r="F54"/>
  <c r="I53"/>
  <c r="H53"/>
  <c r="F53"/>
  <c r="I52"/>
  <c r="H52"/>
  <c r="F52"/>
  <c r="I51"/>
  <c r="H51"/>
  <c r="F51"/>
  <c r="I50"/>
  <c r="H50"/>
  <c r="F50"/>
  <c r="I49"/>
  <c r="H49"/>
  <c r="F49"/>
  <c r="I48"/>
  <c r="H48"/>
  <c r="F48"/>
  <c r="I47"/>
  <c r="H47"/>
  <c r="F47"/>
  <c r="I46"/>
  <c r="H46"/>
  <c r="F46"/>
  <c r="I45"/>
  <c r="H45"/>
  <c r="F45"/>
  <c r="I44"/>
  <c r="H44"/>
  <c r="F44"/>
  <c r="I43"/>
  <c r="H43"/>
  <c r="F43"/>
  <c r="I42"/>
  <c r="H42"/>
  <c r="F42"/>
  <c r="I41"/>
  <c r="H41"/>
  <c r="F41"/>
  <c r="I40"/>
  <c r="H40"/>
  <c r="F40"/>
  <c r="I39"/>
  <c r="H39"/>
  <c r="F39"/>
  <c r="I38"/>
  <c r="H38"/>
  <c r="F38"/>
  <c r="I37"/>
  <c r="H37"/>
  <c r="F37"/>
  <c r="I36"/>
  <c r="H36"/>
  <c r="F36"/>
  <c r="I35"/>
  <c r="H35"/>
  <c r="F35"/>
  <c r="I34"/>
  <c r="H34"/>
  <c r="F34"/>
  <c r="I33"/>
  <c r="H33"/>
  <c r="F33"/>
  <c r="I32"/>
  <c r="H32"/>
  <c r="F32"/>
  <c r="I31"/>
  <c r="H31"/>
  <c r="F31"/>
  <c r="I30"/>
  <c r="H30"/>
  <c r="F30"/>
  <c r="I29"/>
  <c r="H29"/>
  <c r="F29"/>
  <c r="I28"/>
  <c r="H28"/>
  <c r="F28"/>
  <c r="I27"/>
  <c r="H27"/>
  <c r="F27"/>
  <c r="I26"/>
  <c r="H26"/>
  <c r="F26"/>
  <c r="I25"/>
  <c r="H25"/>
  <c r="F25"/>
  <c r="I24"/>
  <c r="H24"/>
  <c r="F24"/>
  <c r="I23"/>
  <c r="H23"/>
  <c r="F23"/>
  <c r="I22"/>
  <c r="H22"/>
  <c r="F22"/>
  <c r="I21"/>
  <c r="H21"/>
  <c r="F21"/>
  <c r="I20"/>
  <c r="H20"/>
  <c r="F20"/>
  <c r="I19"/>
  <c r="H19"/>
  <c r="F19"/>
  <c r="I18"/>
  <c r="H18"/>
  <c r="F18"/>
  <c r="I17"/>
  <c r="H17"/>
  <c r="F17"/>
  <c r="I16"/>
  <c r="H16"/>
  <c r="F16"/>
  <c r="I15"/>
  <c r="H15"/>
  <c r="F15"/>
  <c r="I14"/>
  <c r="H14"/>
  <c r="F14"/>
  <c r="I13"/>
  <c r="H13"/>
  <c r="F13"/>
  <c r="I12"/>
  <c r="H12"/>
  <c r="F12"/>
  <c r="I11"/>
  <c r="H11"/>
  <c r="F11"/>
  <c r="I10"/>
  <c r="H10"/>
  <c r="F10"/>
  <c r="I9"/>
  <c r="H9"/>
  <c r="F9"/>
  <c r="I8"/>
  <c r="H8"/>
  <c r="F8"/>
  <c r="I7"/>
  <c r="H7"/>
  <c r="F7"/>
  <c r="I6"/>
  <c r="H6"/>
  <c r="F6"/>
  <c r="I5"/>
  <c r="H5"/>
  <c r="F5"/>
  <c r="I4"/>
  <c r="H4"/>
  <c r="F4"/>
  <c r="I3"/>
  <c r="H3"/>
  <c r="F3"/>
</calcChain>
</file>

<file path=xl/sharedStrings.xml><?xml version="1.0" encoding="utf-8"?>
<sst xmlns="http://schemas.openxmlformats.org/spreadsheetml/2006/main" count="3284" uniqueCount="798">
  <si>
    <t xml:space="preserve">2016年六盘水市六枝特区学前教育集团                                                                                                                                        公开招聘编外幼儿教师总成绩和进入体检人员名单(乡镇职位）             </t>
  </si>
  <si>
    <t>笔试准考证号</t>
  </si>
  <si>
    <t>姓名</t>
  </si>
  <si>
    <t>性别</t>
  </si>
  <si>
    <t>报考
类别</t>
  </si>
  <si>
    <t>笔试
分数</t>
  </si>
  <si>
    <t>笔试分数*50%</t>
  </si>
  <si>
    <t>面试分数</t>
  </si>
  <si>
    <t>面试分数*50%</t>
  </si>
  <si>
    <t>总成绩</t>
  </si>
  <si>
    <t>是否进入体检</t>
  </si>
  <si>
    <t>体检时间</t>
  </si>
  <si>
    <t>冷桃云</t>
  </si>
  <si>
    <t>女</t>
  </si>
  <si>
    <t>乡镇</t>
  </si>
  <si>
    <t>是</t>
  </si>
  <si>
    <t>罗杰</t>
  </si>
  <si>
    <t>男</t>
  </si>
  <si>
    <t>罗红梅</t>
  </si>
  <si>
    <t>周梦蝶</t>
  </si>
  <si>
    <t>何德荣</t>
  </si>
  <si>
    <t>张啟会</t>
  </si>
  <si>
    <t>李荣杰</t>
  </si>
  <si>
    <t>吴迪</t>
  </si>
  <si>
    <t>李韵</t>
  </si>
  <si>
    <t>冯艳</t>
  </si>
  <si>
    <t>李锐</t>
  </si>
  <si>
    <t>张蒙蒙</t>
  </si>
  <si>
    <t>张宁</t>
  </si>
  <si>
    <t>苏娅</t>
  </si>
  <si>
    <t>陈娅</t>
  </si>
  <si>
    <t>穆艳</t>
  </si>
  <si>
    <t>谭秀</t>
  </si>
  <si>
    <t>刘晓娅</t>
  </si>
  <si>
    <t>杨莎</t>
  </si>
  <si>
    <t>程波</t>
  </si>
  <si>
    <t>刘萍</t>
  </si>
  <si>
    <t>赵小敏</t>
  </si>
  <si>
    <t>何宁伟</t>
  </si>
  <si>
    <t>陈曼</t>
  </si>
  <si>
    <t>陆家鳞</t>
  </si>
  <si>
    <t>左在迪</t>
  </si>
  <si>
    <t>蔡定鸟</t>
  </si>
  <si>
    <t>朱林</t>
  </si>
  <si>
    <t>张威</t>
  </si>
  <si>
    <t>陈江艳</t>
  </si>
  <si>
    <t>李艳</t>
  </si>
  <si>
    <t>郭正琴</t>
  </si>
  <si>
    <t>李仅竹</t>
  </si>
  <si>
    <t>杨贵</t>
  </si>
  <si>
    <t>谢青艳</t>
  </si>
  <si>
    <t>徐立</t>
  </si>
  <si>
    <t>邓会霞</t>
  </si>
  <si>
    <t>郭运菊</t>
  </si>
  <si>
    <t>蔡祥云</t>
  </si>
  <si>
    <t>杨光</t>
  </si>
  <si>
    <t>程兴怡</t>
  </si>
  <si>
    <t>孙雪逍</t>
  </si>
  <si>
    <t>李丹</t>
  </si>
  <si>
    <t>孔秋菊</t>
  </si>
  <si>
    <t>赵倩倩</t>
  </si>
  <si>
    <t>罗芳兰</t>
  </si>
  <si>
    <t>胡月</t>
  </si>
  <si>
    <t>管芝兰</t>
  </si>
  <si>
    <t>周娥</t>
  </si>
  <si>
    <t>衡倩</t>
  </si>
  <si>
    <t>李倩</t>
  </si>
  <si>
    <t>罗君婕</t>
  </si>
  <si>
    <t>马冰雪</t>
  </si>
  <si>
    <t>邓尚玉</t>
  </si>
  <si>
    <t>吴友凤</t>
  </si>
  <si>
    <t>朱娜</t>
  </si>
  <si>
    <t>申庆朵</t>
  </si>
  <si>
    <t>饶冉</t>
  </si>
  <si>
    <t>彭昌群</t>
  </si>
  <si>
    <t>刘琳</t>
  </si>
  <si>
    <t>陈绘</t>
  </si>
  <si>
    <t>汪娟</t>
  </si>
  <si>
    <t>曹云</t>
  </si>
  <si>
    <t>陈鹏</t>
  </si>
  <si>
    <t>王彦馨</t>
  </si>
  <si>
    <t>王海蕾</t>
  </si>
  <si>
    <t>杨才兰</t>
  </si>
  <si>
    <t>姚丽</t>
  </si>
  <si>
    <t>宋艳</t>
  </si>
  <si>
    <t>尚月</t>
  </si>
  <si>
    <t>郑鑫</t>
  </si>
  <si>
    <t>陈露</t>
  </si>
  <si>
    <t>马洪飞</t>
  </si>
  <si>
    <t>张立花</t>
  </si>
  <si>
    <t>汪丽</t>
  </si>
  <si>
    <t>夏春艳</t>
  </si>
  <si>
    <t>马杰</t>
  </si>
  <si>
    <t>张艳</t>
  </si>
  <si>
    <t>张玲</t>
  </si>
  <si>
    <t>朱华梅</t>
  </si>
  <si>
    <t>杨露</t>
  </si>
  <si>
    <t>陈梦</t>
  </si>
  <si>
    <t>王玉琴</t>
  </si>
  <si>
    <t>黄燕</t>
  </si>
  <si>
    <t>周倩</t>
  </si>
  <si>
    <t>田儒玉</t>
  </si>
  <si>
    <t>谢丹</t>
  </si>
  <si>
    <t>彭慧娟</t>
  </si>
  <si>
    <t>左婷</t>
  </si>
  <si>
    <t>黄艳</t>
  </si>
  <si>
    <t>李露</t>
  </si>
  <si>
    <t>何贵芬</t>
  </si>
  <si>
    <t>欧启娴</t>
  </si>
  <si>
    <t>杨芳</t>
  </si>
  <si>
    <t>陈玉梅</t>
  </si>
  <si>
    <t>陈庭</t>
  </si>
  <si>
    <t>周羽</t>
  </si>
  <si>
    <t>杨文秀</t>
  </si>
  <si>
    <t>范荣国</t>
  </si>
  <si>
    <t>庞珂琀</t>
  </si>
  <si>
    <t>杨翃</t>
  </si>
  <si>
    <t>路丹</t>
  </si>
  <si>
    <t>孙玉姣</t>
  </si>
  <si>
    <t>陈梅</t>
  </si>
  <si>
    <t>马滇月</t>
  </si>
  <si>
    <t>刘静</t>
  </si>
  <si>
    <t>刘艳</t>
  </si>
  <si>
    <t>冷巧兰</t>
  </si>
  <si>
    <t>刘朵</t>
  </si>
  <si>
    <t>马月琴</t>
  </si>
  <si>
    <t>李小玲</t>
  </si>
  <si>
    <t>马蜜</t>
  </si>
  <si>
    <t>张丽</t>
  </si>
  <si>
    <t>刘能慧</t>
  </si>
  <si>
    <t>陈艳</t>
  </si>
  <si>
    <t>李芳</t>
  </si>
  <si>
    <t>李学应</t>
  </si>
  <si>
    <t>徐雪</t>
  </si>
  <si>
    <t>郑婷婷</t>
  </si>
  <si>
    <t>李玉梅</t>
  </si>
  <si>
    <t>黄右荷</t>
  </si>
  <si>
    <t>郭梅</t>
  </si>
  <si>
    <t>胡凤</t>
  </si>
  <si>
    <t>杜霜</t>
  </si>
  <si>
    <t>罗黔威</t>
  </si>
  <si>
    <t>廖姣姣</t>
  </si>
  <si>
    <t>刘威</t>
  </si>
  <si>
    <t>赵庆英</t>
  </si>
  <si>
    <t>成喆</t>
  </si>
  <si>
    <t>卢群凡</t>
  </si>
  <si>
    <t>张睿</t>
  </si>
  <si>
    <t>徐盼</t>
  </si>
  <si>
    <t>王雪</t>
  </si>
  <si>
    <t>周小菊</t>
  </si>
  <si>
    <t>刘琼</t>
  </si>
  <si>
    <t>毛萌萌</t>
  </si>
  <si>
    <t>柯凤群</t>
  </si>
  <si>
    <t>李春梅</t>
  </si>
  <si>
    <t>陶生梅</t>
  </si>
  <si>
    <t>胡艳欢</t>
  </si>
  <si>
    <t>李慧</t>
  </si>
  <si>
    <t>李婷婷</t>
  </si>
  <si>
    <t>王诗</t>
  </si>
  <si>
    <t>邓艳红</t>
  </si>
  <si>
    <t>胡燕</t>
  </si>
  <si>
    <t>李小梅</t>
  </si>
  <si>
    <t>吴玉林</t>
  </si>
  <si>
    <t>施玲</t>
  </si>
  <si>
    <t>向江山</t>
  </si>
  <si>
    <t>徐志敏</t>
  </si>
  <si>
    <t>涂瑾钰</t>
  </si>
  <si>
    <t>黄芝群</t>
  </si>
  <si>
    <t>陶平</t>
  </si>
  <si>
    <t>许闪</t>
  </si>
  <si>
    <t>陈维</t>
  </si>
  <si>
    <t>陈娇娇</t>
  </si>
  <si>
    <t>甘贤亭</t>
  </si>
  <si>
    <t>柯显攒</t>
  </si>
  <si>
    <t>杨姗</t>
  </si>
  <si>
    <t>廖碧</t>
  </si>
  <si>
    <t>袁诗淇</t>
  </si>
  <si>
    <t>符山灵</t>
  </si>
  <si>
    <t>李洁</t>
  </si>
  <si>
    <t>包兴茹</t>
  </si>
  <si>
    <t>谢定娟</t>
  </si>
  <si>
    <t>杨梅</t>
  </si>
  <si>
    <t>雷椒</t>
  </si>
  <si>
    <t>陈厚林</t>
  </si>
  <si>
    <t>王红莲</t>
  </si>
  <si>
    <t>严辉</t>
  </si>
  <si>
    <t>张蝴蝶</t>
  </si>
  <si>
    <t>伍艺洁</t>
  </si>
  <si>
    <t>金迪</t>
  </si>
  <si>
    <t>祖大梅</t>
  </si>
  <si>
    <t>平永梅</t>
  </si>
  <si>
    <t>吴玉</t>
  </si>
  <si>
    <t>陈亮兰</t>
  </si>
  <si>
    <t>撒乐米</t>
  </si>
  <si>
    <t>高秀兰</t>
  </si>
  <si>
    <t>黄情</t>
  </si>
  <si>
    <t>洪小丽</t>
  </si>
  <si>
    <t>马真琴</t>
  </si>
  <si>
    <t>蔡巧</t>
  </si>
  <si>
    <t>郭云</t>
  </si>
  <si>
    <t>罗晓露</t>
  </si>
  <si>
    <t>蔡艳</t>
  </si>
  <si>
    <t>袁林</t>
  </si>
  <si>
    <t>熊芳</t>
  </si>
  <si>
    <t>赵姣</t>
  </si>
  <si>
    <t>马琴</t>
  </si>
  <si>
    <t>路亭丽</t>
  </si>
  <si>
    <t>郭裿施</t>
  </si>
  <si>
    <t>陶艳菊</t>
  </si>
  <si>
    <t>吴琦琦</t>
  </si>
  <si>
    <t>王秀娟</t>
  </si>
  <si>
    <t>郭永月</t>
  </si>
  <si>
    <t>江维</t>
  </si>
  <si>
    <t>祖赛</t>
  </si>
  <si>
    <t>张蕾</t>
  </si>
  <si>
    <t>谢家琴</t>
  </si>
  <si>
    <t>刘惠</t>
  </si>
  <si>
    <t>马召丽</t>
  </si>
  <si>
    <t>周咏</t>
  </si>
  <si>
    <t>罗文</t>
  </si>
  <si>
    <t>张雪梅</t>
  </si>
  <si>
    <t>孔明星</t>
  </si>
  <si>
    <t>罗君欣</t>
  </si>
  <si>
    <t>张初巧</t>
  </si>
  <si>
    <t>梁金秀</t>
  </si>
  <si>
    <t>徐露</t>
  </si>
  <si>
    <t>杜玥</t>
  </si>
  <si>
    <t>韩蓉</t>
  </si>
  <si>
    <t>赵飞</t>
  </si>
  <si>
    <t>刘莉</t>
  </si>
  <si>
    <t>李会</t>
  </si>
  <si>
    <t>涂敏</t>
  </si>
  <si>
    <t>吴玉群</t>
  </si>
  <si>
    <t>尹娇娇</t>
  </si>
  <si>
    <t>张倩</t>
  </si>
  <si>
    <t>肖佩茶</t>
  </si>
  <si>
    <t>向林慧</t>
  </si>
  <si>
    <t>汪礼燕</t>
  </si>
  <si>
    <t>鲍安燕</t>
  </si>
  <si>
    <t>严玉琼</t>
  </si>
  <si>
    <t>卜光端</t>
  </si>
  <si>
    <t>岑正伟</t>
  </si>
  <si>
    <t>张芳艳</t>
  </si>
  <si>
    <t>彭德云</t>
  </si>
  <si>
    <t>朱加梅</t>
  </si>
  <si>
    <t>马月</t>
  </si>
  <si>
    <t>周璇</t>
  </si>
  <si>
    <t>邬越</t>
  </si>
  <si>
    <t>李娜</t>
  </si>
  <si>
    <t>王敏</t>
  </si>
  <si>
    <t>余星雨</t>
  </si>
  <si>
    <t>朱绍凤</t>
  </si>
  <si>
    <t>彭容</t>
  </si>
  <si>
    <t>陈化芬</t>
  </si>
  <si>
    <t>王明瑞</t>
  </si>
  <si>
    <t>陈丽娟</t>
  </si>
  <si>
    <t>沙天金</t>
  </si>
  <si>
    <t>张琴</t>
  </si>
  <si>
    <t>张杰</t>
  </si>
  <si>
    <t>陶蓉蓉</t>
  </si>
  <si>
    <t>杨宏钵</t>
  </si>
  <si>
    <t>唐安英</t>
  </si>
  <si>
    <t>黄必艳</t>
  </si>
  <si>
    <t>彭远粉</t>
  </si>
  <si>
    <t>穆云</t>
  </si>
  <si>
    <t>邓丽娜</t>
  </si>
  <si>
    <t>杨丹梦</t>
  </si>
  <si>
    <t>叶伟</t>
  </si>
  <si>
    <t>宋姣</t>
  </si>
  <si>
    <t>肖路路</t>
  </si>
  <si>
    <t>龙天晓</t>
  </si>
  <si>
    <t>母宁</t>
  </si>
  <si>
    <t>黄娜</t>
  </si>
  <si>
    <t>崔云</t>
  </si>
  <si>
    <t>汪语彤</t>
  </si>
  <si>
    <t>代茗琇</t>
  </si>
  <si>
    <t>郭东菊</t>
  </si>
  <si>
    <t>余薇</t>
  </si>
  <si>
    <t>唐胜</t>
  </si>
  <si>
    <t>吕素</t>
  </si>
  <si>
    <t>撒义蕊</t>
  </si>
  <si>
    <t>李仕姣</t>
  </si>
  <si>
    <t>否</t>
  </si>
  <si>
    <t>陈易蓉</t>
  </si>
  <si>
    <t>林晓函</t>
  </si>
  <si>
    <t>李月月</t>
  </si>
  <si>
    <t>杜娟</t>
  </si>
  <si>
    <t>杨贵秀</t>
  </si>
  <si>
    <t>丁莉红</t>
  </si>
  <si>
    <t>宋华娟</t>
  </si>
  <si>
    <t>兰艳飞</t>
  </si>
  <si>
    <t>耿方丽</t>
  </si>
  <si>
    <t>陈凤</t>
  </si>
  <si>
    <t>彭虎</t>
  </si>
  <si>
    <t>朱宇琴</t>
  </si>
  <si>
    <t>夏贵莲</t>
  </si>
  <si>
    <t>马闽娟</t>
  </si>
  <si>
    <t>刘单</t>
  </si>
  <si>
    <t>朱春</t>
  </si>
  <si>
    <t>叶子宁</t>
  </si>
  <si>
    <t>杨厚红</t>
  </si>
  <si>
    <t>王声美</t>
  </si>
  <si>
    <t>马丹</t>
  </si>
  <si>
    <t>苏梦</t>
  </si>
  <si>
    <t>罗小双</t>
  </si>
  <si>
    <t>范忠霞</t>
  </si>
  <si>
    <t>范古梅</t>
  </si>
  <si>
    <t>马艳</t>
  </si>
  <si>
    <t>严林</t>
  </si>
  <si>
    <t>肖佳</t>
  </si>
  <si>
    <t>褚池</t>
  </si>
  <si>
    <t>代娥</t>
  </si>
  <si>
    <t>邓迁迁</t>
  </si>
  <si>
    <t>胡应琼</t>
  </si>
  <si>
    <t>余丹</t>
  </si>
  <si>
    <t>刘梦</t>
  </si>
  <si>
    <t>赵孀</t>
  </si>
  <si>
    <t>张迪</t>
  </si>
  <si>
    <t>蔡家瑶</t>
  </si>
  <si>
    <t>王艳</t>
  </si>
  <si>
    <t>林春花</t>
  </si>
  <si>
    <t>代艳子</t>
  </si>
  <si>
    <t>耿磊艳</t>
  </si>
  <si>
    <t>陈单</t>
  </si>
  <si>
    <t>马勋再</t>
  </si>
  <si>
    <t>李艳菊</t>
  </si>
  <si>
    <t>詹忠维</t>
  </si>
  <si>
    <t>张全丽</t>
  </si>
  <si>
    <t>陈秀</t>
  </si>
  <si>
    <t>马东琴</t>
  </si>
  <si>
    <t>蔡小丹</t>
  </si>
  <si>
    <t>管毓珍</t>
  </si>
  <si>
    <t>吴艳</t>
  </si>
  <si>
    <t>罗小菊</t>
  </si>
  <si>
    <t>陈韵</t>
  </si>
  <si>
    <t>周疑</t>
  </si>
  <si>
    <t>苏班敏</t>
  </si>
  <si>
    <t>杨欢</t>
  </si>
  <si>
    <t>卯明鲜</t>
  </si>
  <si>
    <t>李正</t>
  </si>
  <si>
    <t>谢梅</t>
  </si>
  <si>
    <t>王明燕</t>
  </si>
  <si>
    <t>晏艾</t>
  </si>
  <si>
    <t>聂西</t>
  </si>
  <si>
    <t>肖娟娟</t>
  </si>
  <si>
    <t>陈梅花</t>
  </si>
  <si>
    <t>李姣</t>
  </si>
  <si>
    <t>施娟</t>
  </si>
  <si>
    <t>杨韵</t>
  </si>
  <si>
    <t>王继芬</t>
  </si>
  <si>
    <t>苏秀亮</t>
  </si>
  <si>
    <t>李树美</t>
  </si>
  <si>
    <t>孔菊香</t>
  </si>
  <si>
    <t>李红灿</t>
  </si>
  <si>
    <t>吴亚林</t>
  </si>
  <si>
    <t>罗丽佳</t>
  </si>
  <si>
    <t>朱帆</t>
  </si>
  <si>
    <t>杨元</t>
  </si>
  <si>
    <t>李圆</t>
  </si>
  <si>
    <t>孔梅</t>
  </si>
  <si>
    <t>马华娇</t>
  </si>
  <si>
    <t>张云</t>
  </si>
  <si>
    <t>陈黎</t>
  </si>
  <si>
    <t>邓召秀</t>
  </si>
  <si>
    <t>蔡珊</t>
  </si>
  <si>
    <t>张芹琴</t>
  </si>
  <si>
    <t>李孔蕾</t>
  </si>
  <si>
    <t>雷雷</t>
  </si>
  <si>
    <t>卢玉琼</t>
  </si>
  <si>
    <t>陆锦萍</t>
  </si>
  <si>
    <t>陈会</t>
  </si>
  <si>
    <t>张盛枝</t>
  </si>
  <si>
    <t>刘琴</t>
  </si>
  <si>
    <t>朱美芳</t>
  </si>
  <si>
    <t>陈小云</t>
  </si>
  <si>
    <t>罗莉</t>
  </si>
  <si>
    <t>张宇旋</t>
  </si>
  <si>
    <t>龙竹</t>
  </si>
  <si>
    <t>徐妃</t>
  </si>
  <si>
    <t>杨悠玲</t>
  </si>
  <si>
    <t>罗英台</t>
  </si>
  <si>
    <t>牛沙</t>
  </si>
  <si>
    <t>周梅</t>
  </si>
  <si>
    <t>徐昌荣</t>
  </si>
  <si>
    <t>李海粉</t>
  </si>
  <si>
    <t>吉江芬</t>
  </si>
  <si>
    <t>猫良美</t>
  </si>
  <si>
    <t>丁开凤</t>
  </si>
  <si>
    <t>刘微</t>
  </si>
  <si>
    <t>余兰兰</t>
  </si>
  <si>
    <t>周美琴</t>
  </si>
  <si>
    <t>欧刚</t>
  </si>
  <si>
    <t>刘胜东</t>
  </si>
  <si>
    <t>陈亚亚</t>
  </si>
  <si>
    <t>刘晓阳</t>
  </si>
  <si>
    <t>吴倩</t>
  </si>
  <si>
    <t>钟丽</t>
  </si>
  <si>
    <t>冯路珊</t>
  </si>
  <si>
    <t>陈静</t>
  </si>
  <si>
    <t>尚江艳</t>
  </si>
  <si>
    <t>刘成芳</t>
  </si>
  <si>
    <t>马亚梅</t>
  </si>
  <si>
    <t>金玲</t>
  </si>
  <si>
    <t>胡婵</t>
  </si>
  <si>
    <t>石涛涛</t>
  </si>
  <si>
    <t>王吉凤</t>
  </si>
  <si>
    <t>刘丽琴</t>
  </si>
  <si>
    <t>艾天丽</t>
  </si>
  <si>
    <t>刘朗</t>
  </si>
  <si>
    <t>刘光美</t>
  </si>
  <si>
    <t>李琴</t>
  </si>
  <si>
    <t>李金</t>
  </si>
  <si>
    <t>叶远芬</t>
  </si>
  <si>
    <t>姜文倩</t>
  </si>
  <si>
    <t>杨巽飞</t>
  </si>
  <si>
    <t>龚丹</t>
  </si>
  <si>
    <t>何慧琳</t>
  </si>
  <si>
    <t>陈飞</t>
  </si>
  <si>
    <t>卢春梅</t>
  </si>
  <si>
    <t>谢青萍</t>
  </si>
  <si>
    <t>禄昌敏</t>
  </si>
  <si>
    <t>曾贵萍</t>
  </si>
  <si>
    <t>刘彩丽</t>
  </si>
  <si>
    <t>孙艳</t>
  </si>
  <si>
    <t>赵强</t>
  </si>
  <si>
    <t>龙维</t>
  </si>
  <si>
    <t>赵玲丽</t>
  </si>
  <si>
    <t>刘芳</t>
  </si>
  <si>
    <t>杨莉</t>
  </si>
  <si>
    <t>李文艳</t>
  </si>
  <si>
    <t>彭富芳</t>
  </si>
  <si>
    <t>杨萍</t>
  </si>
  <si>
    <t>彭艳</t>
  </si>
  <si>
    <t>李娟</t>
  </si>
  <si>
    <t>马江情</t>
  </si>
  <si>
    <t>孔琳</t>
  </si>
  <si>
    <t>郑瑾</t>
  </si>
  <si>
    <t>胡金平</t>
  </si>
  <si>
    <t>杨本梅</t>
  </si>
  <si>
    <t>吴梅</t>
  </si>
  <si>
    <t>漆俐杉</t>
  </si>
  <si>
    <t>张同兰</t>
  </si>
  <si>
    <t>王丽沙</t>
  </si>
  <si>
    <t>李莉</t>
  </si>
  <si>
    <t>杨春</t>
  </si>
  <si>
    <t>陈婷</t>
  </si>
  <si>
    <t>刘兴艳</t>
  </si>
  <si>
    <t>孙倩</t>
  </si>
  <si>
    <t>马蓉</t>
  </si>
  <si>
    <t>郭妮</t>
  </si>
  <si>
    <t>沈冬梅</t>
  </si>
  <si>
    <t>孙维</t>
  </si>
  <si>
    <t>黄玲</t>
  </si>
  <si>
    <t>王虹浇</t>
  </si>
  <si>
    <t>周关梅</t>
  </si>
  <si>
    <t>冯丽</t>
  </si>
  <si>
    <t>马永举</t>
  </si>
  <si>
    <t>尚艳</t>
  </si>
  <si>
    <t>邓丽</t>
  </si>
  <si>
    <t>李兴英</t>
  </si>
  <si>
    <t>陈红如</t>
  </si>
  <si>
    <t>夏英</t>
  </si>
  <si>
    <t>胡绍山</t>
  </si>
  <si>
    <t>吴静</t>
  </si>
  <si>
    <t>张秒</t>
  </si>
  <si>
    <t>何玉娇</t>
  </si>
  <si>
    <t>周慧</t>
  </si>
  <si>
    <t>肖悦</t>
  </si>
  <si>
    <t>高昌梅</t>
  </si>
  <si>
    <t>洪飘</t>
  </si>
  <si>
    <t>涂文会</t>
  </si>
  <si>
    <t>温荷</t>
  </si>
  <si>
    <t>卜道玲</t>
  </si>
  <si>
    <t>马蝶</t>
  </si>
  <si>
    <t>龙红</t>
  </si>
  <si>
    <t>李萍</t>
  </si>
  <si>
    <t>温洪碧</t>
  </si>
  <si>
    <t>徐静</t>
  </si>
  <si>
    <t>王璐</t>
  </si>
  <si>
    <t>杨晓晓</t>
  </si>
  <si>
    <t>赵相</t>
  </si>
  <si>
    <t>吕算</t>
  </si>
  <si>
    <t>赵敏芬</t>
  </si>
  <si>
    <t>宋邦领</t>
  </si>
  <si>
    <t>杨雪</t>
  </si>
  <si>
    <t>陈菊</t>
  </si>
  <si>
    <t>马婷</t>
  </si>
  <si>
    <t>陈家优</t>
  </si>
  <si>
    <t>马灿</t>
  </si>
  <si>
    <t>刘飘</t>
  </si>
  <si>
    <t>李菊</t>
  </si>
  <si>
    <t>张慧</t>
  </si>
  <si>
    <t>张仕松</t>
  </si>
  <si>
    <t>罗姝婷</t>
  </si>
  <si>
    <t>傅正松</t>
  </si>
  <si>
    <t>徐韦</t>
  </si>
  <si>
    <t>马力香</t>
  </si>
  <si>
    <t>马立</t>
  </si>
  <si>
    <t>刘丹</t>
  </si>
  <si>
    <t>陆静</t>
  </si>
  <si>
    <t>陈时艳</t>
  </si>
  <si>
    <t>周向艳</t>
  </si>
  <si>
    <t>张洁</t>
  </si>
  <si>
    <t>向珏夙</t>
  </si>
  <si>
    <t>夏瑶</t>
  </si>
  <si>
    <t>李狡</t>
  </si>
  <si>
    <t>王琴琴</t>
  </si>
  <si>
    <t>沈云春</t>
  </si>
  <si>
    <t>郭加艳</t>
  </si>
  <si>
    <t>何玉珏</t>
  </si>
  <si>
    <t>朱忠会</t>
  </si>
  <si>
    <t>宋萍</t>
  </si>
  <si>
    <t>王晓环</t>
  </si>
  <si>
    <t>李寿梅</t>
  </si>
  <si>
    <t>陈玲</t>
  </si>
  <si>
    <t>王丽</t>
  </si>
  <si>
    <t>孔米菊</t>
  </si>
  <si>
    <t>李明会</t>
  </si>
  <si>
    <t>陈丽</t>
  </si>
  <si>
    <t>秦祥英</t>
  </si>
  <si>
    <t>马辉</t>
  </si>
  <si>
    <t>陈莉娟</t>
  </si>
  <si>
    <t>何师师</t>
  </si>
  <si>
    <t>刘邦珍</t>
  </si>
  <si>
    <t>张明丽</t>
  </si>
  <si>
    <t>卢凤</t>
  </si>
  <si>
    <t>高倩</t>
  </si>
  <si>
    <t>梅艳</t>
  </si>
  <si>
    <t>付丽</t>
  </si>
  <si>
    <t>安巧</t>
  </si>
  <si>
    <t>常开会</t>
  </si>
  <si>
    <t>管倩</t>
  </si>
  <si>
    <t>郭光琴</t>
  </si>
  <si>
    <t>岳召艳</t>
  </si>
  <si>
    <t>吕梅</t>
  </si>
  <si>
    <t>禄庆</t>
  </si>
  <si>
    <t>朱云</t>
  </si>
  <si>
    <t>冯吕</t>
  </si>
  <si>
    <t>张江艳</t>
  </si>
  <si>
    <t>费丽</t>
  </si>
  <si>
    <t>马雪芹</t>
  </si>
  <si>
    <t>薛坚</t>
  </si>
  <si>
    <t>王勇</t>
  </si>
  <si>
    <t>李佳</t>
  </si>
  <si>
    <t>尚林蕾</t>
  </si>
  <si>
    <t>彭嫄慧</t>
  </si>
  <si>
    <t>赵娅利</t>
  </si>
  <si>
    <t>赵荀</t>
  </si>
  <si>
    <t>毕盼</t>
  </si>
  <si>
    <t>赵琴</t>
  </si>
  <si>
    <t>姜妮</t>
  </si>
  <si>
    <t>蔡丽</t>
  </si>
  <si>
    <t>吴杰</t>
  </si>
  <si>
    <t>卯升梅</t>
  </si>
  <si>
    <t>王太平</t>
  </si>
  <si>
    <t>周阳梅</t>
  </si>
  <si>
    <t>晏飞</t>
  </si>
  <si>
    <t>赵德秀</t>
  </si>
  <si>
    <t>何凤云</t>
  </si>
  <si>
    <t>陈雪</t>
  </si>
  <si>
    <t>李丽</t>
  </si>
  <si>
    <t>张敏</t>
  </si>
  <si>
    <t>张梅</t>
  </si>
  <si>
    <t>邹成花</t>
  </si>
  <si>
    <t>曹蓉</t>
  </si>
  <si>
    <t>杨琴</t>
  </si>
  <si>
    <t>卢善芳</t>
  </si>
  <si>
    <t>马叶飞</t>
  </si>
  <si>
    <t>张飞</t>
  </si>
  <si>
    <t>金林敏</t>
  </si>
  <si>
    <t>徐小青</t>
  </si>
  <si>
    <t>陆春丽</t>
  </si>
  <si>
    <t>陈蕾</t>
  </si>
  <si>
    <t>何蕾</t>
  </si>
  <si>
    <t>李静平</t>
  </si>
  <si>
    <t>张莉莎</t>
  </si>
  <si>
    <t>张菊</t>
  </si>
  <si>
    <t>谢志群</t>
  </si>
  <si>
    <t>陈恩艳</t>
  </si>
  <si>
    <t>王瑶兰</t>
  </si>
  <si>
    <t>柳燕</t>
  </si>
  <si>
    <t>代富兰</t>
  </si>
  <si>
    <t>肖晶</t>
  </si>
  <si>
    <t>马校</t>
  </si>
  <si>
    <t>马帅</t>
  </si>
  <si>
    <t>谢玉琴</t>
  </si>
  <si>
    <t>陈青艳</t>
  </si>
  <si>
    <t>左金艳</t>
  </si>
  <si>
    <t>马祥玲</t>
  </si>
  <si>
    <t>张会</t>
  </si>
  <si>
    <t>宫贵蓉</t>
  </si>
  <si>
    <t>刘飞雨</t>
  </si>
  <si>
    <t>刘姗姗</t>
  </si>
  <si>
    <t>罗敏</t>
  </si>
  <si>
    <t>李俊</t>
  </si>
  <si>
    <t>丁贵龄</t>
  </si>
  <si>
    <t>王罗群</t>
  </si>
  <si>
    <t>李世聪</t>
  </si>
  <si>
    <t>吴贵芬</t>
  </si>
  <si>
    <t>付丹</t>
  </si>
  <si>
    <t>张韩</t>
  </si>
  <si>
    <t>宋厦</t>
  </si>
  <si>
    <t>龙娅</t>
  </si>
  <si>
    <t>郭洁</t>
  </si>
  <si>
    <t>张邦莲</t>
  </si>
  <si>
    <t>宁文梅</t>
  </si>
  <si>
    <t>黄萍</t>
  </si>
  <si>
    <t>韦明寒</t>
  </si>
  <si>
    <t>孔维米</t>
  </si>
  <si>
    <t>张茂涛</t>
  </si>
  <si>
    <t>周小琴</t>
  </si>
  <si>
    <t>庞振</t>
  </si>
  <si>
    <t>熊令</t>
  </si>
  <si>
    <t>马青瑶</t>
  </si>
  <si>
    <t>李明崟</t>
  </si>
  <si>
    <t>周亚波</t>
  </si>
  <si>
    <t>朱达敏</t>
  </si>
  <si>
    <t>蒋泽蓉</t>
  </si>
  <si>
    <t>王露露</t>
  </si>
  <si>
    <t>杨建珍</t>
  </si>
  <si>
    <t>王凤飞</t>
  </si>
  <si>
    <t>管青</t>
  </si>
  <si>
    <t>胡敏</t>
  </si>
  <si>
    <t>陈贵凤</t>
  </si>
  <si>
    <t>李雪凤</t>
  </si>
  <si>
    <t>邓菲</t>
  </si>
  <si>
    <t>罗兰</t>
  </si>
  <si>
    <t>周艳</t>
  </si>
  <si>
    <t>杨鸿语</t>
  </si>
  <si>
    <t>胡立柱</t>
  </si>
  <si>
    <t>熊虹琳</t>
  </si>
  <si>
    <t>杨婷</t>
  </si>
  <si>
    <t>徐文嫦</t>
  </si>
  <si>
    <t>周丽</t>
  </si>
  <si>
    <t>舒承素</t>
  </si>
  <si>
    <t>黄发艳</t>
  </si>
  <si>
    <t>刘雪琴</t>
  </si>
  <si>
    <t>李鹏</t>
  </si>
  <si>
    <t>马子维</t>
  </si>
  <si>
    <t>杨优</t>
  </si>
  <si>
    <t>宋弟蓉</t>
  </si>
  <si>
    <t>谢丽萍</t>
  </si>
  <si>
    <t>袁许</t>
  </si>
  <si>
    <t>文丽秀</t>
  </si>
  <si>
    <t>祖余琴</t>
  </si>
  <si>
    <t>邹井</t>
  </si>
  <si>
    <t>马召翠</t>
  </si>
  <si>
    <t>安洪</t>
  </si>
  <si>
    <t>马举凤</t>
  </si>
  <si>
    <t>周荣</t>
  </si>
  <si>
    <t>李祥志</t>
  </si>
  <si>
    <t>刘志</t>
  </si>
  <si>
    <t>李围</t>
  </si>
  <si>
    <t>陆娜</t>
  </si>
  <si>
    <t>冷秋月</t>
  </si>
  <si>
    <t>张贤巧</t>
  </si>
  <si>
    <t>何梦霞</t>
  </si>
  <si>
    <t>管朵</t>
  </si>
  <si>
    <t>杨焰</t>
  </si>
  <si>
    <t>李雪</t>
  </si>
  <si>
    <t>江涵</t>
  </si>
  <si>
    <t>陆胜芬</t>
  </si>
  <si>
    <t>安爱萍</t>
  </si>
  <si>
    <t>赵艳米</t>
  </si>
  <si>
    <t>赵情</t>
  </si>
  <si>
    <t>陈翻义</t>
  </si>
  <si>
    <t>罗玉飞</t>
  </si>
  <si>
    <t>郑仙兰</t>
  </si>
  <si>
    <t>付敏</t>
  </si>
  <si>
    <t>张婷</t>
  </si>
  <si>
    <t>王淑静</t>
  </si>
  <si>
    <t>罗礼维</t>
  </si>
  <si>
    <t>杨亚洁</t>
  </si>
  <si>
    <t>严欢欢</t>
  </si>
  <si>
    <t>朱方为</t>
  </si>
  <si>
    <t>杨美</t>
  </si>
  <si>
    <t>蔡梅</t>
  </si>
  <si>
    <t>李章红</t>
  </si>
  <si>
    <t>杨薇薇</t>
  </si>
  <si>
    <t>卢锦</t>
  </si>
  <si>
    <t>李芬</t>
  </si>
  <si>
    <t>陶霞</t>
  </si>
  <si>
    <t>周玉香</t>
  </si>
  <si>
    <t>丁优美</t>
  </si>
  <si>
    <t>刘成梅</t>
  </si>
  <si>
    <t>刘春凤</t>
  </si>
  <si>
    <t>邓义</t>
  </si>
  <si>
    <t>韩姜飞</t>
  </si>
  <si>
    <t>余琼</t>
  </si>
  <si>
    <t>陈娴娴</t>
  </si>
  <si>
    <t>张双</t>
  </si>
  <si>
    <t>张万荣</t>
  </si>
  <si>
    <t>陈秋</t>
  </si>
  <si>
    <t>赵庆梅</t>
  </si>
  <si>
    <t>陶泽朵</t>
  </si>
  <si>
    <t>龙亚</t>
  </si>
  <si>
    <t>毛艳梅</t>
  </si>
  <si>
    <t>张蚕</t>
  </si>
  <si>
    <t>赵庆舟</t>
  </si>
  <si>
    <t>张巧粉</t>
  </si>
  <si>
    <t>程青平</t>
  </si>
  <si>
    <t>袁娅</t>
  </si>
  <si>
    <t>郭远萍</t>
  </si>
  <si>
    <t>马秤芬</t>
  </si>
  <si>
    <t>李敏</t>
  </si>
  <si>
    <t>施华勋</t>
  </si>
  <si>
    <t>黄军梅</t>
  </si>
  <si>
    <t>张溶</t>
  </si>
  <si>
    <t>刘浪</t>
  </si>
  <si>
    <t>郑茜</t>
  </si>
  <si>
    <t>谢家菊</t>
  </si>
  <si>
    <t>罗源松</t>
  </si>
  <si>
    <t>包元克</t>
  </si>
  <si>
    <t>郭娟</t>
  </si>
  <si>
    <t>欧功能</t>
  </si>
  <si>
    <t>黄霞</t>
  </si>
  <si>
    <t>韦晓领</t>
  </si>
  <si>
    <t>吴敏</t>
  </si>
  <si>
    <t>马丽琴</t>
  </si>
  <si>
    <t>张雪丽</t>
  </si>
  <si>
    <t>杨鸿菊</t>
  </si>
  <si>
    <t>马芳</t>
  </si>
  <si>
    <t>彭兰</t>
  </si>
  <si>
    <t>陈均</t>
  </si>
  <si>
    <t>李红兰</t>
  </si>
  <si>
    <t>罗琴</t>
  </si>
  <si>
    <t>李龙霞</t>
  </si>
  <si>
    <t>孙秀</t>
  </si>
  <si>
    <t>王应康</t>
  </si>
  <si>
    <t>王艳娟</t>
  </si>
  <si>
    <t>李伦芬</t>
  </si>
  <si>
    <t>王琴</t>
  </si>
  <si>
    <t>李瑾</t>
  </si>
  <si>
    <t>张昆圣</t>
  </si>
  <si>
    <t>罗婷</t>
  </si>
  <si>
    <t>卢奕华</t>
  </si>
  <si>
    <t>陈玮</t>
  </si>
  <si>
    <t>王西敏</t>
  </si>
  <si>
    <t>李醒</t>
  </si>
  <si>
    <t>郑婷</t>
  </si>
  <si>
    <t>任检萍</t>
  </si>
  <si>
    <t>赵菊</t>
  </si>
  <si>
    <t>杨培晏</t>
  </si>
  <si>
    <t>张蓉蓉</t>
  </si>
  <si>
    <t>陈敏</t>
  </si>
  <si>
    <t>张泽稳</t>
  </si>
  <si>
    <t>虎良月</t>
  </si>
  <si>
    <t>王婷</t>
  </si>
  <si>
    <t>谢礼梅</t>
  </si>
  <si>
    <t>汪玉婷</t>
  </si>
  <si>
    <t>赵庆莲</t>
  </si>
  <si>
    <t>孙先</t>
  </si>
  <si>
    <t>吴坤</t>
  </si>
  <si>
    <t>顾怀梅</t>
  </si>
  <si>
    <t>黎元智</t>
  </si>
  <si>
    <t>赵秀</t>
  </si>
  <si>
    <t>刘梅</t>
  </si>
  <si>
    <t>禄富兰</t>
  </si>
  <si>
    <t>陈戎</t>
  </si>
  <si>
    <t>肖倩</t>
  </si>
  <si>
    <t>郭莹</t>
  </si>
  <si>
    <t>李仁会</t>
  </si>
  <si>
    <t>邓琴</t>
  </si>
  <si>
    <t>周雪</t>
  </si>
  <si>
    <t>敖成敏</t>
  </si>
  <si>
    <t>李娇</t>
  </si>
  <si>
    <t>李平</t>
  </si>
  <si>
    <t>宋潇</t>
  </si>
  <si>
    <t>陈娟</t>
  </si>
  <si>
    <t>刘滟</t>
  </si>
  <si>
    <t>刘丽莎</t>
  </si>
  <si>
    <t>王玫</t>
  </si>
  <si>
    <t>周雪梅</t>
  </si>
  <si>
    <t>余小玲</t>
  </si>
  <si>
    <t>张帮艳</t>
  </si>
  <si>
    <t>孙颖</t>
  </si>
  <si>
    <t>朱芸</t>
  </si>
  <si>
    <t>卢昕梅</t>
  </si>
  <si>
    <t>肖曼</t>
  </si>
  <si>
    <t>吴龙</t>
  </si>
  <si>
    <t>王韵</t>
  </si>
  <si>
    <t>杨高菊</t>
  </si>
  <si>
    <t>文慧</t>
  </si>
  <si>
    <t>杨政莎</t>
  </si>
  <si>
    <t>张雨芳</t>
  </si>
  <si>
    <t>周志梅</t>
  </si>
  <si>
    <t>马瑞</t>
  </si>
  <si>
    <t>简丹</t>
  </si>
  <si>
    <t>张兰</t>
  </si>
  <si>
    <t>舒华</t>
  </si>
  <si>
    <t>张娇</t>
  </si>
  <si>
    <t>吴传亮</t>
  </si>
  <si>
    <t>梅颖</t>
  </si>
  <si>
    <t>安阳</t>
  </si>
  <si>
    <t>张启丽</t>
  </si>
  <si>
    <t>谢密</t>
  </si>
  <si>
    <t>罗丽莎</t>
  </si>
  <si>
    <t>叶丽月</t>
  </si>
</sst>
</file>

<file path=xl/styles.xml><?xml version="1.0" encoding="utf-8"?>
<styleSheet xmlns="http://schemas.openxmlformats.org/spreadsheetml/2006/main">
  <numFmts count="2">
    <numFmt numFmtId="178" formatCode="0_ "/>
    <numFmt numFmtId="179" formatCode="0.00_ "/>
  </numFmts>
  <fonts count="12">
    <font>
      <sz val="12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4"/>
      <name val="宋体"/>
      <charset val="134"/>
    </font>
    <font>
      <b/>
      <sz val="18"/>
      <color theme="1"/>
      <name val="宋体"/>
      <charset val="134"/>
    </font>
    <font>
      <b/>
      <sz val="12"/>
      <name val="黑体"/>
      <charset val="134"/>
    </font>
    <font>
      <sz val="12"/>
      <color theme="1"/>
      <name val="仿宋"/>
      <charset val="134"/>
    </font>
    <font>
      <sz val="12"/>
      <color theme="1"/>
      <name val="仿宋"/>
      <family val="3"/>
      <charset val="134"/>
    </font>
    <font>
      <sz val="12"/>
      <name val="仿宋_GB2312"/>
      <charset val="134"/>
    </font>
    <font>
      <sz val="14"/>
      <name val="仿宋_GB2312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9" fontId="0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 wrapText="1"/>
    </xf>
    <xf numFmtId="31" fontId="6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9" fontId="6" fillId="0" borderId="2" xfId="0" applyNumberFormat="1" applyFont="1" applyFill="1" applyBorder="1" applyAlignment="1">
      <alignment horizontal="center" vertical="center"/>
    </xf>
    <xf numFmtId="179" fontId="6" fillId="0" borderId="2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9" fontId="8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Z839"/>
  <sheetViews>
    <sheetView tabSelected="1" workbookViewId="0">
      <selection activeCell="O7" sqref="O7"/>
    </sheetView>
  </sheetViews>
  <sheetFormatPr defaultColWidth="8.75" defaultRowHeight="18.75"/>
  <cols>
    <col min="1" max="1" width="13.75" style="4" customWidth="1"/>
    <col min="2" max="2" width="9.375" style="5" customWidth="1"/>
    <col min="3" max="3" width="4.75" style="6" customWidth="1"/>
    <col min="4" max="4" width="7.625" style="6" customWidth="1"/>
    <col min="5" max="5" width="9" style="7"/>
    <col min="6" max="6" width="16" style="7" customWidth="1"/>
    <col min="7" max="7" width="11.375" style="7" customWidth="1"/>
    <col min="8" max="8" width="14.75" style="4" customWidth="1"/>
    <col min="9" max="9" width="8.75" style="4"/>
    <col min="10" max="10" width="14.25" style="4" customWidth="1"/>
    <col min="11" max="11" width="17.375" style="4"/>
    <col min="12" max="14" width="8.75" style="4"/>
    <col min="15" max="15" width="16.5" style="4" customWidth="1"/>
    <col min="16" max="16380" width="8.75" style="4"/>
  </cols>
  <sheetData>
    <row r="1" spans="1:11" s="1" customFormat="1" ht="48.9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2" customFormat="1" ht="48" customHeight="1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</row>
    <row r="3" spans="1:11" s="1" customFormat="1" ht="21" customHeight="1">
      <c r="A3" s="11">
        <v>201602849</v>
      </c>
      <c r="B3" s="12" t="s">
        <v>12</v>
      </c>
      <c r="C3" s="11" t="s">
        <v>13</v>
      </c>
      <c r="D3" s="11" t="s">
        <v>14</v>
      </c>
      <c r="E3" s="13">
        <v>52</v>
      </c>
      <c r="F3" s="13">
        <f t="shared" ref="F3:F66" si="0">E3*0.5</f>
        <v>26</v>
      </c>
      <c r="G3" s="13">
        <v>91.67</v>
      </c>
      <c r="H3" s="14">
        <f>G3*0.5</f>
        <v>45.835000000000001</v>
      </c>
      <c r="I3" s="14">
        <f t="shared" ref="I3:I66" si="1">F3+H3</f>
        <v>71.834999999999994</v>
      </c>
      <c r="J3" s="15" t="s">
        <v>15</v>
      </c>
      <c r="K3" s="16">
        <v>42714</v>
      </c>
    </row>
    <row r="4" spans="1:11" s="1" customFormat="1" ht="21" customHeight="1">
      <c r="A4" s="11">
        <v>201602541</v>
      </c>
      <c r="B4" s="11" t="s">
        <v>16</v>
      </c>
      <c r="C4" s="11" t="s">
        <v>17</v>
      </c>
      <c r="D4" s="11" t="s">
        <v>14</v>
      </c>
      <c r="E4" s="13">
        <v>55.5</v>
      </c>
      <c r="F4" s="13">
        <f t="shared" si="0"/>
        <v>27.75</v>
      </c>
      <c r="G4" s="13">
        <v>87.67</v>
      </c>
      <c r="H4" s="14">
        <f t="shared" ref="H4:H66" si="2">G4*0.5</f>
        <v>43.835000000000001</v>
      </c>
      <c r="I4" s="14">
        <f t="shared" si="1"/>
        <v>71.584999999999994</v>
      </c>
      <c r="J4" s="15" t="s">
        <v>15</v>
      </c>
      <c r="K4" s="16">
        <v>42714</v>
      </c>
    </row>
    <row r="5" spans="1:11" s="1" customFormat="1" ht="21" customHeight="1">
      <c r="A5" s="11">
        <v>201602575</v>
      </c>
      <c r="B5" s="11" t="s">
        <v>18</v>
      </c>
      <c r="C5" s="11" t="s">
        <v>13</v>
      </c>
      <c r="D5" s="11" t="s">
        <v>14</v>
      </c>
      <c r="E5" s="13">
        <v>53</v>
      </c>
      <c r="F5" s="13">
        <f t="shared" si="0"/>
        <v>26.5</v>
      </c>
      <c r="G5" s="13">
        <v>89.67</v>
      </c>
      <c r="H5" s="14">
        <f t="shared" si="2"/>
        <v>44.835000000000001</v>
      </c>
      <c r="I5" s="14">
        <f t="shared" si="1"/>
        <v>71.334999999999994</v>
      </c>
      <c r="J5" s="15" t="s">
        <v>15</v>
      </c>
      <c r="K5" s="16">
        <v>42714</v>
      </c>
    </row>
    <row r="6" spans="1:11" s="1" customFormat="1" ht="21" customHeight="1">
      <c r="A6" s="11">
        <v>201602161</v>
      </c>
      <c r="B6" s="11" t="s">
        <v>19</v>
      </c>
      <c r="C6" s="11" t="s">
        <v>13</v>
      </c>
      <c r="D6" s="11" t="s">
        <v>14</v>
      </c>
      <c r="E6" s="13">
        <v>55.5</v>
      </c>
      <c r="F6" s="13">
        <f t="shared" si="0"/>
        <v>27.75</v>
      </c>
      <c r="G6" s="13">
        <v>86.83</v>
      </c>
      <c r="H6" s="14">
        <f t="shared" si="2"/>
        <v>43.414999999999999</v>
      </c>
      <c r="I6" s="14">
        <f t="shared" si="1"/>
        <v>71.165000000000006</v>
      </c>
      <c r="J6" s="15" t="s">
        <v>15</v>
      </c>
      <c r="K6" s="16">
        <v>42714</v>
      </c>
    </row>
    <row r="7" spans="1:11" s="1" customFormat="1" ht="21" customHeight="1">
      <c r="A7" s="11">
        <v>201602898</v>
      </c>
      <c r="B7" s="11" t="s">
        <v>20</v>
      </c>
      <c r="C7" s="11" t="s">
        <v>13</v>
      </c>
      <c r="D7" s="11" t="s">
        <v>14</v>
      </c>
      <c r="E7" s="13">
        <v>51.5</v>
      </c>
      <c r="F7" s="13">
        <f t="shared" si="0"/>
        <v>25.75</v>
      </c>
      <c r="G7" s="13">
        <v>90.67</v>
      </c>
      <c r="H7" s="14">
        <f t="shared" si="2"/>
        <v>45.335000000000001</v>
      </c>
      <c r="I7" s="14">
        <f t="shared" si="1"/>
        <v>71.084999999999994</v>
      </c>
      <c r="J7" s="15" t="s">
        <v>15</v>
      </c>
      <c r="K7" s="16">
        <v>42714</v>
      </c>
    </row>
    <row r="8" spans="1:11" s="1" customFormat="1" ht="21" customHeight="1">
      <c r="A8" s="11">
        <v>201602204</v>
      </c>
      <c r="B8" s="11" t="s">
        <v>21</v>
      </c>
      <c r="C8" s="11" t="s">
        <v>13</v>
      </c>
      <c r="D8" s="11" t="s">
        <v>14</v>
      </c>
      <c r="E8" s="13">
        <v>54</v>
      </c>
      <c r="F8" s="13">
        <f t="shared" si="0"/>
        <v>27</v>
      </c>
      <c r="G8" s="13">
        <v>88</v>
      </c>
      <c r="H8" s="14">
        <f t="shared" si="2"/>
        <v>44</v>
      </c>
      <c r="I8" s="14">
        <f t="shared" si="1"/>
        <v>71</v>
      </c>
      <c r="J8" s="15" t="s">
        <v>15</v>
      </c>
      <c r="K8" s="16">
        <v>42714</v>
      </c>
    </row>
    <row r="9" spans="1:11" s="1" customFormat="1" ht="21" customHeight="1">
      <c r="A9" s="11">
        <v>201602229</v>
      </c>
      <c r="B9" s="11" t="s">
        <v>22</v>
      </c>
      <c r="C9" s="11" t="s">
        <v>13</v>
      </c>
      <c r="D9" s="11" t="s">
        <v>14</v>
      </c>
      <c r="E9" s="13">
        <v>55</v>
      </c>
      <c r="F9" s="13">
        <f t="shared" si="0"/>
        <v>27.5</v>
      </c>
      <c r="G9" s="13">
        <v>86.67</v>
      </c>
      <c r="H9" s="14">
        <f t="shared" si="2"/>
        <v>43.335000000000001</v>
      </c>
      <c r="I9" s="14">
        <f t="shared" si="1"/>
        <v>70.834999999999994</v>
      </c>
      <c r="J9" s="15" t="s">
        <v>15</v>
      </c>
      <c r="K9" s="16">
        <v>42714</v>
      </c>
    </row>
    <row r="10" spans="1:11" s="1" customFormat="1" ht="21" customHeight="1">
      <c r="A10" s="11">
        <v>201602277</v>
      </c>
      <c r="B10" s="11" t="s">
        <v>23</v>
      </c>
      <c r="C10" s="11" t="s">
        <v>13</v>
      </c>
      <c r="D10" s="11" t="s">
        <v>14</v>
      </c>
      <c r="E10" s="13">
        <v>59</v>
      </c>
      <c r="F10" s="13">
        <f t="shared" si="0"/>
        <v>29.5</v>
      </c>
      <c r="G10" s="13">
        <v>82.33</v>
      </c>
      <c r="H10" s="14">
        <f t="shared" si="2"/>
        <v>41.164999999999999</v>
      </c>
      <c r="I10" s="14">
        <f t="shared" si="1"/>
        <v>70.665000000000006</v>
      </c>
      <c r="J10" s="15" t="s">
        <v>15</v>
      </c>
      <c r="K10" s="16">
        <v>42714</v>
      </c>
    </row>
    <row r="11" spans="1:11" s="1" customFormat="1" ht="21" customHeight="1">
      <c r="A11" s="11">
        <v>201602889</v>
      </c>
      <c r="B11" s="11" t="s">
        <v>24</v>
      </c>
      <c r="C11" s="11" t="s">
        <v>17</v>
      </c>
      <c r="D11" s="11" t="s">
        <v>14</v>
      </c>
      <c r="E11" s="13">
        <v>56.5</v>
      </c>
      <c r="F11" s="13">
        <f t="shared" si="0"/>
        <v>28.25</v>
      </c>
      <c r="G11" s="13">
        <v>84.83</v>
      </c>
      <c r="H11" s="14">
        <f t="shared" si="2"/>
        <v>42.414999999999999</v>
      </c>
      <c r="I11" s="14">
        <f t="shared" si="1"/>
        <v>70.665000000000006</v>
      </c>
      <c r="J11" s="15" t="s">
        <v>15</v>
      </c>
      <c r="K11" s="16">
        <v>42714</v>
      </c>
    </row>
    <row r="12" spans="1:11" s="1" customFormat="1" ht="21" customHeight="1">
      <c r="A12" s="11">
        <v>201602092</v>
      </c>
      <c r="B12" s="11" t="s">
        <v>25</v>
      </c>
      <c r="C12" s="11" t="s">
        <v>13</v>
      </c>
      <c r="D12" s="11" t="s">
        <v>14</v>
      </c>
      <c r="E12" s="13">
        <v>59.5</v>
      </c>
      <c r="F12" s="13">
        <f t="shared" si="0"/>
        <v>29.75</v>
      </c>
      <c r="G12" s="13">
        <v>81.67</v>
      </c>
      <c r="H12" s="14">
        <f t="shared" si="2"/>
        <v>40.835000000000001</v>
      </c>
      <c r="I12" s="14">
        <f t="shared" si="1"/>
        <v>70.584999999999994</v>
      </c>
      <c r="J12" s="15" t="s">
        <v>15</v>
      </c>
      <c r="K12" s="16">
        <v>42714</v>
      </c>
    </row>
    <row r="13" spans="1:11" s="1" customFormat="1" ht="21" customHeight="1">
      <c r="A13" s="11">
        <v>201602125</v>
      </c>
      <c r="B13" s="11" t="s">
        <v>26</v>
      </c>
      <c r="C13" s="11" t="s">
        <v>13</v>
      </c>
      <c r="D13" s="11" t="s">
        <v>14</v>
      </c>
      <c r="E13" s="13">
        <v>60.5</v>
      </c>
      <c r="F13" s="13">
        <f t="shared" si="0"/>
        <v>30.25</v>
      </c>
      <c r="G13" s="13">
        <v>80.33</v>
      </c>
      <c r="H13" s="14">
        <f t="shared" si="2"/>
        <v>40.164999999999999</v>
      </c>
      <c r="I13" s="14">
        <f t="shared" si="1"/>
        <v>70.415000000000006</v>
      </c>
      <c r="J13" s="15" t="s">
        <v>15</v>
      </c>
      <c r="K13" s="16">
        <v>42714</v>
      </c>
    </row>
    <row r="14" spans="1:11" s="1" customFormat="1" ht="21" customHeight="1">
      <c r="A14" s="11">
        <v>201602165</v>
      </c>
      <c r="B14" s="11" t="s">
        <v>27</v>
      </c>
      <c r="C14" s="11" t="s">
        <v>13</v>
      </c>
      <c r="D14" s="11" t="s">
        <v>14</v>
      </c>
      <c r="E14" s="13">
        <v>49.5</v>
      </c>
      <c r="F14" s="13">
        <f t="shared" si="0"/>
        <v>24.75</v>
      </c>
      <c r="G14" s="13">
        <v>91.33</v>
      </c>
      <c r="H14" s="14">
        <f t="shared" si="2"/>
        <v>45.664999999999999</v>
      </c>
      <c r="I14" s="14">
        <f t="shared" si="1"/>
        <v>70.415000000000006</v>
      </c>
      <c r="J14" s="15" t="s">
        <v>15</v>
      </c>
      <c r="K14" s="16">
        <v>42714</v>
      </c>
    </row>
    <row r="15" spans="1:11" s="1" customFormat="1" ht="21" customHeight="1">
      <c r="A15" s="11">
        <v>201602551</v>
      </c>
      <c r="B15" s="11" t="s">
        <v>28</v>
      </c>
      <c r="C15" s="11" t="s">
        <v>17</v>
      </c>
      <c r="D15" s="11" t="s">
        <v>14</v>
      </c>
      <c r="E15" s="13">
        <v>57.5</v>
      </c>
      <c r="F15" s="13">
        <f t="shared" si="0"/>
        <v>28.75</v>
      </c>
      <c r="G15" s="13">
        <v>83.33</v>
      </c>
      <c r="H15" s="14">
        <f t="shared" si="2"/>
        <v>41.664999999999999</v>
      </c>
      <c r="I15" s="14">
        <f t="shared" si="1"/>
        <v>70.415000000000006</v>
      </c>
      <c r="J15" s="15" t="s">
        <v>15</v>
      </c>
      <c r="K15" s="16">
        <v>42714</v>
      </c>
    </row>
    <row r="16" spans="1:11" s="1" customFormat="1" ht="21" customHeight="1">
      <c r="A16" s="11">
        <v>201602049</v>
      </c>
      <c r="B16" s="11" t="s">
        <v>29</v>
      </c>
      <c r="C16" s="11" t="s">
        <v>13</v>
      </c>
      <c r="D16" s="11" t="s">
        <v>14</v>
      </c>
      <c r="E16" s="13">
        <v>55</v>
      </c>
      <c r="F16" s="13">
        <f t="shared" si="0"/>
        <v>27.5</v>
      </c>
      <c r="G16" s="13">
        <v>85.67</v>
      </c>
      <c r="H16" s="14">
        <f t="shared" si="2"/>
        <v>42.835000000000001</v>
      </c>
      <c r="I16" s="14">
        <f t="shared" si="1"/>
        <v>70.334999999999994</v>
      </c>
      <c r="J16" s="15" t="s">
        <v>15</v>
      </c>
      <c r="K16" s="16">
        <v>42714</v>
      </c>
    </row>
    <row r="17" spans="1:16380" s="1" customFormat="1" ht="21" customHeight="1">
      <c r="A17" s="11">
        <v>201602292</v>
      </c>
      <c r="B17" s="11" t="s">
        <v>30</v>
      </c>
      <c r="C17" s="11" t="s">
        <v>13</v>
      </c>
      <c r="D17" s="11" t="s">
        <v>14</v>
      </c>
      <c r="E17" s="13">
        <v>58</v>
      </c>
      <c r="F17" s="13">
        <f t="shared" si="0"/>
        <v>29</v>
      </c>
      <c r="G17" s="13">
        <v>82.67</v>
      </c>
      <c r="H17" s="14">
        <f t="shared" si="2"/>
        <v>41.335000000000001</v>
      </c>
      <c r="I17" s="14">
        <f t="shared" si="1"/>
        <v>70.334999999999994</v>
      </c>
      <c r="J17" s="15" t="s">
        <v>15</v>
      </c>
      <c r="K17" s="16">
        <v>42714</v>
      </c>
    </row>
    <row r="18" spans="1:16380" s="1" customFormat="1" ht="21" customHeight="1">
      <c r="A18" s="11">
        <v>201602187</v>
      </c>
      <c r="B18" s="11" t="s">
        <v>31</v>
      </c>
      <c r="C18" s="11" t="s">
        <v>13</v>
      </c>
      <c r="D18" s="11" t="s">
        <v>14</v>
      </c>
      <c r="E18" s="13">
        <v>52.5</v>
      </c>
      <c r="F18" s="13">
        <f t="shared" si="0"/>
        <v>26.25</v>
      </c>
      <c r="G18" s="13">
        <v>88</v>
      </c>
      <c r="H18" s="14">
        <f t="shared" si="2"/>
        <v>44</v>
      </c>
      <c r="I18" s="14">
        <f t="shared" si="1"/>
        <v>70.25</v>
      </c>
      <c r="J18" s="15" t="s">
        <v>15</v>
      </c>
      <c r="K18" s="16">
        <v>42714</v>
      </c>
    </row>
    <row r="19" spans="1:16380" s="1" customFormat="1" ht="21" customHeight="1">
      <c r="A19" s="11">
        <v>201602937</v>
      </c>
      <c r="B19" s="11" t="s">
        <v>32</v>
      </c>
      <c r="C19" s="11" t="s">
        <v>13</v>
      </c>
      <c r="D19" s="11" t="s">
        <v>14</v>
      </c>
      <c r="E19" s="13">
        <v>56.5</v>
      </c>
      <c r="F19" s="13">
        <f t="shared" si="0"/>
        <v>28.25</v>
      </c>
      <c r="G19" s="13">
        <v>83</v>
      </c>
      <c r="H19" s="14">
        <f t="shared" si="2"/>
        <v>41.5</v>
      </c>
      <c r="I19" s="14">
        <f t="shared" si="1"/>
        <v>69.75</v>
      </c>
      <c r="J19" s="15" t="s">
        <v>15</v>
      </c>
      <c r="K19" s="16">
        <v>42714</v>
      </c>
    </row>
    <row r="20" spans="1:16380" s="1" customFormat="1" ht="21" customHeight="1">
      <c r="A20" s="11">
        <v>201602903</v>
      </c>
      <c r="B20" s="11" t="s">
        <v>33</v>
      </c>
      <c r="C20" s="11" t="s">
        <v>13</v>
      </c>
      <c r="D20" s="11" t="s">
        <v>14</v>
      </c>
      <c r="E20" s="13">
        <v>56</v>
      </c>
      <c r="F20" s="13">
        <f t="shared" si="0"/>
        <v>28</v>
      </c>
      <c r="G20" s="13">
        <v>83.33</v>
      </c>
      <c r="H20" s="14">
        <f t="shared" si="2"/>
        <v>41.664999999999999</v>
      </c>
      <c r="I20" s="14">
        <f t="shared" si="1"/>
        <v>69.665000000000006</v>
      </c>
      <c r="J20" s="15" t="s">
        <v>15</v>
      </c>
      <c r="K20" s="16">
        <v>42714</v>
      </c>
    </row>
    <row r="21" spans="1:16380" s="1" customFormat="1" ht="21" customHeight="1">
      <c r="A21" s="11">
        <v>201602207</v>
      </c>
      <c r="B21" s="11" t="s">
        <v>34</v>
      </c>
      <c r="C21" s="11" t="s">
        <v>13</v>
      </c>
      <c r="D21" s="11" t="s">
        <v>14</v>
      </c>
      <c r="E21" s="13">
        <v>60.5</v>
      </c>
      <c r="F21" s="13">
        <f t="shared" si="0"/>
        <v>30.25</v>
      </c>
      <c r="G21" s="13">
        <v>78.67</v>
      </c>
      <c r="H21" s="14">
        <f t="shared" si="2"/>
        <v>39.335000000000001</v>
      </c>
      <c r="I21" s="14">
        <f t="shared" si="1"/>
        <v>69.584999999999994</v>
      </c>
      <c r="J21" s="15" t="s">
        <v>15</v>
      </c>
      <c r="K21" s="16">
        <v>42714</v>
      </c>
    </row>
    <row r="22" spans="1:16380" s="1" customFormat="1" ht="21" customHeight="1">
      <c r="A22" s="11">
        <v>201602504</v>
      </c>
      <c r="B22" s="11" t="s">
        <v>35</v>
      </c>
      <c r="C22" s="11" t="s">
        <v>13</v>
      </c>
      <c r="D22" s="11" t="s">
        <v>14</v>
      </c>
      <c r="E22" s="13">
        <v>58.5</v>
      </c>
      <c r="F22" s="13">
        <f t="shared" si="0"/>
        <v>29.25</v>
      </c>
      <c r="G22" s="13">
        <v>80.33</v>
      </c>
      <c r="H22" s="14">
        <f t="shared" si="2"/>
        <v>40.164999999999999</v>
      </c>
      <c r="I22" s="14">
        <f t="shared" si="1"/>
        <v>69.415000000000006</v>
      </c>
      <c r="J22" s="15" t="s">
        <v>15</v>
      </c>
      <c r="K22" s="16">
        <v>42714</v>
      </c>
    </row>
    <row r="23" spans="1:16380" s="1" customFormat="1" ht="21" customHeight="1">
      <c r="A23" s="11">
        <v>201602281</v>
      </c>
      <c r="B23" s="11" t="s">
        <v>36</v>
      </c>
      <c r="C23" s="11" t="s">
        <v>13</v>
      </c>
      <c r="D23" s="11" t="s">
        <v>14</v>
      </c>
      <c r="E23" s="13">
        <v>56.5</v>
      </c>
      <c r="F23" s="13">
        <f t="shared" si="0"/>
        <v>28.25</v>
      </c>
      <c r="G23" s="13">
        <v>82</v>
      </c>
      <c r="H23" s="14">
        <f t="shared" si="2"/>
        <v>41</v>
      </c>
      <c r="I23" s="14">
        <f t="shared" si="1"/>
        <v>69.25</v>
      </c>
      <c r="J23" s="15" t="s">
        <v>15</v>
      </c>
      <c r="K23" s="16">
        <v>42714</v>
      </c>
    </row>
    <row r="24" spans="1:16380" s="1" customFormat="1" ht="21" customHeight="1">
      <c r="A24" s="11">
        <v>201602833</v>
      </c>
      <c r="B24" s="11" t="s">
        <v>37</v>
      </c>
      <c r="C24" s="11" t="s">
        <v>13</v>
      </c>
      <c r="D24" s="11" t="s">
        <v>14</v>
      </c>
      <c r="E24" s="13">
        <v>52.5</v>
      </c>
      <c r="F24" s="13">
        <f t="shared" si="0"/>
        <v>26.25</v>
      </c>
      <c r="G24" s="13">
        <v>86</v>
      </c>
      <c r="H24" s="14">
        <f t="shared" si="2"/>
        <v>43</v>
      </c>
      <c r="I24" s="14">
        <f t="shared" si="1"/>
        <v>69.25</v>
      </c>
      <c r="J24" s="15" t="s">
        <v>15</v>
      </c>
      <c r="K24" s="16">
        <v>42714</v>
      </c>
    </row>
    <row r="25" spans="1:16380" s="1" customFormat="1" ht="21" customHeight="1">
      <c r="A25" s="11">
        <v>201602874</v>
      </c>
      <c r="B25" s="11" t="s">
        <v>38</v>
      </c>
      <c r="C25" s="11" t="s">
        <v>13</v>
      </c>
      <c r="D25" s="11" t="s">
        <v>14</v>
      </c>
      <c r="E25" s="13">
        <v>57</v>
      </c>
      <c r="F25" s="13">
        <f t="shared" si="0"/>
        <v>28.5</v>
      </c>
      <c r="G25" s="13">
        <v>81.5</v>
      </c>
      <c r="H25" s="14">
        <f t="shared" si="2"/>
        <v>40.75</v>
      </c>
      <c r="I25" s="14">
        <f t="shared" si="1"/>
        <v>69.25</v>
      </c>
      <c r="J25" s="15" t="s">
        <v>15</v>
      </c>
      <c r="K25" s="16">
        <v>42714</v>
      </c>
    </row>
    <row r="26" spans="1:16380" s="1" customFormat="1" ht="21" customHeight="1">
      <c r="A26" s="11">
        <v>201602016</v>
      </c>
      <c r="B26" s="11" t="s">
        <v>39</v>
      </c>
      <c r="C26" s="11" t="s">
        <v>13</v>
      </c>
      <c r="D26" s="11" t="s">
        <v>14</v>
      </c>
      <c r="E26" s="13">
        <v>47.5</v>
      </c>
      <c r="F26" s="13">
        <f t="shared" si="0"/>
        <v>23.75</v>
      </c>
      <c r="G26" s="13">
        <v>90.83</v>
      </c>
      <c r="H26" s="14">
        <f t="shared" si="2"/>
        <v>45.414999999999999</v>
      </c>
      <c r="I26" s="14">
        <f t="shared" si="1"/>
        <v>69.165000000000006</v>
      </c>
      <c r="J26" s="15" t="s">
        <v>15</v>
      </c>
      <c r="K26" s="16">
        <v>42714</v>
      </c>
    </row>
    <row r="27" spans="1:16380" s="1" customFormat="1" ht="21" customHeight="1">
      <c r="A27" s="11">
        <v>201602038</v>
      </c>
      <c r="B27" s="11" t="s">
        <v>40</v>
      </c>
      <c r="C27" s="11" t="s">
        <v>13</v>
      </c>
      <c r="D27" s="11" t="s">
        <v>14</v>
      </c>
      <c r="E27" s="13">
        <v>51</v>
      </c>
      <c r="F27" s="13">
        <f t="shared" si="0"/>
        <v>25.5</v>
      </c>
      <c r="G27" s="13">
        <v>87</v>
      </c>
      <c r="H27" s="14">
        <f t="shared" si="2"/>
        <v>43.5</v>
      </c>
      <c r="I27" s="14">
        <f t="shared" si="1"/>
        <v>69</v>
      </c>
      <c r="J27" s="15" t="s">
        <v>15</v>
      </c>
      <c r="K27" s="16">
        <v>42714</v>
      </c>
    </row>
    <row r="28" spans="1:16380" s="1" customFormat="1" ht="21" customHeight="1">
      <c r="A28" s="11">
        <v>201602054</v>
      </c>
      <c r="B28" s="11" t="s">
        <v>41</v>
      </c>
      <c r="C28" s="11" t="s">
        <v>13</v>
      </c>
      <c r="D28" s="11" t="s">
        <v>14</v>
      </c>
      <c r="E28" s="13">
        <v>53</v>
      </c>
      <c r="F28" s="13">
        <f t="shared" si="0"/>
        <v>26.5</v>
      </c>
      <c r="G28" s="13">
        <v>85</v>
      </c>
      <c r="H28" s="14">
        <f t="shared" si="2"/>
        <v>42.5</v>
      </c>
      <c r="I28" s="14">
        <f t="shared" si="1"/>
        <v>69</v>
      </c>
      <c r="J28" s="15" t="s">
        <v>15</v>
      </c>
      <c r="K28" s="16">
        <v>42714</v>
      </c>
    </row>
    <row r="29" spans="1:16380" s="1" customFormat="1" ht="21" customHeight="1">
      <c r="A29" s="11">
        <v>201602557</v>
      </c>
      <c r="B29" s="11" t="s">
        <v>42</v>
      </c>
      <c r="C29" s="11" t="s">
        <v>13</v>
      </c>
      <c r="D29" s="11" t="s">
        <v>14</v>
      </c>
      <c r="E29" s="13">
        <v>55</v>
      </c>
      <c r="F29" s="13">
        <f t="shared" si="0"/>
        <v>27.5</v>
      </c>
      <c r="G29" s="13">
        <v>83</v>
      </c>
      <c r="H29" s="14">
        <f t="shared" si="2"/>
        <v>41.5</v>
      </c>
      <c r="I29" s="14">
        <f t="shared" si="1"/>
        <v>69</v>
      </c>
      <c r="J29" s="15" t="s">
        <v>15</v>
      </c>
      <c r="K29" s="16">
        <v>42714</v>
      </c>
    </row>
    <row r="30" spans="1:16380" s="1" customFormat="1" ht="21" customHeight="1">
      <c r="A30" s="11">
        <v>201602579</v>
      </c>
      <c r="B30" s="11" t="s">
        <v>43</v>
      </c>
      <c r="C30" s="11" t="s">
        <v>13</v>
      </c>
      <c r="D30" s="11" t="s">
        <v>14</v>
      </c>
      <c r="E30" s="13">
        <v>49</v>
      </c>
      <c r="F30" s="13">
        <f t="shared" si="0"/>
        <v>24.5</v>
      </c>
      <c r="G30" s="13">
        <v>89</v>
      </c>
      <c r="H30" s="14">
        <f t="shared" si="2"/>
        <v>44.5</v>
      </c>
      <c r="I30" s="14">
        <f t="shared" si="1"/>
        <v>69</v>
      </c>
      <c r="J30" s="15" t="s">
        <v>15</v>
      </c>
      <c r="K30" s="16">
        <v>42714</v>
      </c>
    </row>
    <row r="31" spans="1:16380" s="1" customFormat="1" ht="21" customHeight="1">
      <c r="A31" s="11">
        <v>201602653</v>
      </c>
      <c r="B31" s="11" t="s">
        <v>44</v>
      </c>
      <c r="C31" s="11" t="s">
        <v>13</v>
      </c>
      <c r="D31" s="11" t="s">
        <v>14</v>
      </c>
      <c r="E31" s="13">
        <v>57.5</v>
      </c>
      <c r="F31" s="13">
        <f t="shared" si="0"/>
        <v>28.75</v>
      </c>
      <c r="G31" s="13">
        <v>80.5</v>
      </c>
      <c r="H31" s="14">
        <f t="shared" si="2"/>
        <v>40.25</v>
      </c>
      <c r="I31" s="14">
        <f t="shared" si="1"/>
        <v>69</v>
      </c>
      <c r="J31" s="15" t="s">
        <v>15</v>
      </c>
      <c r="K31" s="16">
        <v>42714</v>
      </c>
    </row>
    <row r="32" spans="1:16380" s="3" customFormat="1" ht="21" customHeight="1">
      <c r="A32" s="11">
        <v>201602354</v>
      </c>
      <c r="B32" s="11" t="s">
        <v>45</v>
      </c>
      <c r="C32" s="11" t="s">
        <v>13</v>
      </c>
      <c r="D32" s="11" t="s">
        <v>14</v>
      </c>
      <c r="E32" s="13">
        <v>54</v>
      </c>
      <c r="F32" s="13">
        <f t="shared" si="0"/>
        <v>27</v>
      </c>
      <c r="G32" s="13">
        <v>84</v>
      </c>
      <c r="H32" s="14">
        <f t="shared" si="2"/>
        <v>42</v>
      </c>
      <c r="I32" s="14">
        <f t="shared" si="1"/>
        <v>69</v>
      </c>
      <c r="J32" s="15" t="s">
        <v>15</v>
      </c>
      <c r="K32" s="16">
        <v>42714</v>
      </c>
      <c r="L32" s="1"/>
      <c r="M32" s="17"/>
      <c r="N32" s="17"/>
      <c r="O32" s="17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  <c r="KJ32" s="18"/>
      <c r="KK32" s="18"/>
      <c r="KL32" s="18"/>
      <c r="KM32" s="18"/>
      <c r="KN32" s="18"/>
      <c r="KO32" s="18"/>
      <c r="KP32" s="18"/>
      <c r="KQ32" s="18"/>
      <c r="KR32" s="18"/>
      <c r="KS32" s="18"/>
      <c r="KT32" s="18"/>
      <c r="KU32" s="18"/>
      <c r="KV32" s="18"/>
      <c r="KW32" s="18"/>
      <c r="KX32" s="18"/>
      <c r="KY32" s="18"/>
      <c r="KZ32" s="18"/>
      <c r="LA32" s="18"/>
      <c r="LB32" s="18"/>
      <c r="LC32" s="18"/>
      <c r="LD32" s="18"/>
      <c r="LE32" s="18"/>
      <c r="LF32" s="18"/>
      <c r="LG32" s="18"/>
      <c r="LH32" s="18"/>
      <c r="LI32" s="18"/>
      <c r="LJ32" s="18"/>
      <c r="LK32" s="18"/>
      <c r="LL32" s="18"/>
      <c r="LM32" s="18"/>
      <c r="LN32" s="18"/>
      <c r="LO32" s="18"/>
      <c r="LP32" s="18"/>
      <c r="LQ32" s="18"/>
      <c r="LR32" s="18"/>
      <c r="LS32" s="18"/>
      <c r="LT32" s="18"/>
      <c r="LU32" s="18"/>
      <c r="LV32" s="18"/>
      <c r="LW32" s="18"/>
      <c r="LX32" s="18"/>
      <c r="LY32" s="18"/>
      <c r="LZ32" s="18"/>
      <c r="MA32" s="18"/>
      <c r="MB32" s="18"/>
      <c r="MC32" s="18"/>
      <c r="MD32" s="18"/>
      <c r="ME32" s="18"/>
      <c r="MF32" s="18"/>
      <c r="MG32" s="18"/>
      <c r="MH32" s="18"/>
      <c r="MI32" s="18"/>
      <c r="MJ32" s="18"/>
      <c r="MK32" s="18"/>
      <c r="ML32" s="18"/>
      <c r="MM32" s="18"/>
      <c r="MN32" s="18"/>
      <c r="MO32" s="18"/>
      <c r="MP32" s="18"/>
      <c r="MQ32" s="18"/>
      <c r="MR32" s="18"/>
      <c r="MS32" s="18"/>
      <c r="MT32" s="18"/>
      <c r="MU32" s="18"/>
      <c r="MV32" s="18"/>
      <c r="MW32" s="18"/>
      <c r="MX32" s="18"/>
      <c r="MY32" s="18"/>
      <c r="MZ32" s="18"/>
      <c r="NA32" s="18"/>
      <c r="NB32" s="18"/>
      <c r="NC32" s="18"/>
      <c r="ND32" s="18"/>
      <c r="NE32" s="18"/>
      <c r="NF32" s="18"/>
      <c r="NG32" s="18"/>
      <c r="NH32" s="18"/>
      <c r="NI32" s="18"/>
      <c r="NJ32" s="18"/>
      <c r="NK32" s="18"/>
      <c r="NL32" s="18"/>
      <c r="NM32" s="18"/>
      <c r="NN32" s="18"/>
      <c r="NO32" s="18"/>
      <c r="NP32" s="18"/>
      <c r="NQ32" s="18"/>
      <c r="NR32" s="18"/>
      <c r="NS32" s="18"/>
      <c r="NT32" s="18"/>
      <c r="NU32" s="18"/>
      <c r="NV32" s="18"/>
      <c r="NW32" s="18"/>
      <c r="NX32" s="18"/>
      <c r="NY32" s="18"/>
      <c r="NZ32" s="18"/>
      <c r="OA32" s="18"/>
      <c r="OB32" s="18"/>
      <c r="OC32" s="18"/>
      <c r="OD32" s="18"/>
      <c r="OE32" s="18"/>
      <c r="OF32" s="18"/>
      <c r="OG32" s="18"/>
      <c r="OH32" s="18"/>
      <c r="OI32" s="18"/>
      <c r="OJ32" s="18"/>
      <c r="OK32" s="18"/>
      <c r="OL32" s="18"/>
      <c r="OM32" s="18"/>
      <c r="ON32" s="18"/>
      <c r="OO32" s="18"/>
      <c r="OP32" s="18"/>
      <c r="OQ32" s="18"/>
      <c r="OR32" s="18"/>
      <c r="OS32" s="18"/>
      <c r="OT32" s="18"/>
      <c r="OU32" s="18"/>
      <c r="OV32" s="18"/>
      <c r="OW32" s="18"/>
      <c r="OX32" s="18"/>
      <c r="OY32" s="18"/>
      <c r="OZ32" s="18"/>
      <c r="PA32" s="18"/>
      <c r="PB32" s="18"/>
      <c r="PC32" s="18"/>
      <c r="PD32" s="18"/>
      <c r="PE32" s="18"/>
      <c r="PF32" s="18"/>
      <c r="PG32" s="18"/>
      <c r="PH32" s="18"/>
      <c r="PI32" s="18"/>
      <c r="PJ32" s="18"/>
      <c r="PK32" s="18"/>
      <c r="PL32" s="18"/>
      <c r="PM32" s="18"/>
      <c r="PN32" s="18"/>
      <c r="PO32" s="18"/>
      <c r="PP32" s="18"/>
      <c r="PQ32" s="18"/>
      <c r="PR32" s="18"/>
      <c r="PS32" s="18"/>
      <c r="PT32" s="18"/>
      <c r="PU32" s="18"/>
      <c r="PV32" s="18"/>
      <c r="PW32" s="18"/>
      <c r="PX32" s="18"/>
      <c r="PY32" s="18"/>
      <c r="PZ32" s="18"/>
      <c r="QA32" s="18"/>
      <c r="QB32" s="18"/>
      <c r="QC32" s="18"/>
      <c r="QD32" s="18"/>
      <c r="QE32" s="18"/>
      <c r="QF32" s="18"/>
      <c r="QG32" s="18"/>
      <c r="QH32" s="18"/>
      <c r="QI32" s="18"/>
      <c r="QJ32" s="18"/>
      <c r="QK32" s="18"/>
      <c r="QL32" s="18"/>
      <c r="QM32" s="18"/>
      <c r="QN32" s="18"/>
      <c r="QO32" s="18"/>
      <c r="QP32" s="18"/>
      <c r="QQ32" s="18"/>
      <c r="QR32" s="18"/>
      <c r="QS32" s="18"/>
      <c r="QT32" s="18"/>
      <c r="QU32" s="18"/>
      <c r="QV32" s="18"/>
      <c r="QW32" s="18"/>
      <c r="QX32" s="18"/>
      <c r="QY32" s="18"/>
      <c r="QZ32" s="18"/>
      <c r="RA32" s="18"/>
      <c r="RB32" s="18"/>
      <c r="RC32" s="18"/>
      <c r="RD32" s="18"/>
      <c r="RE32" s="18"/>
      <c r="RF32" s="18"/>
      <c r="RG32" s="18"/>
      <c r="RH32" s="18"/>
      <c r="RI32" s="18"/>
      <c r="RJ32" s="18"/>
      <c r="RK32" s="18"/>
      <c r="RL32" s="18"/>
      <c r="RM32" s="18"/>
      <c r="RN32" s="18"/>
      <c r="RO32" s="18"/>
      <c r="RP32" s="18"/>
      <c r="RQ32" s="18"/>
      <c r="RR32" s="18"/>
      <c r="RS32" s="18"/>
      <c r="RT32" s="18"/>
      <c r="RU32" s="18"/>
      <c r="RV32" s="18"/>
      <c r="RW32" s="18"/>
      <c r="RX32" s="18"/>
      <c r="RY32" s="18"/>
      <c r="RZ32" s="18"/>
      <c r="SA32" s="18"/>
      <c r="SB32" s="18"/>
      <c r="SC32" s="18"/>
      <c r="SD32" s="18"/>
      <c r="SE32" s="18"/>
      <c r="SF32" s="18"/>
      <c r="SG32" s="18"/>
      <c r="SH32" s="18"/>
      <c r="SI32" s="18"/>
      <c r="SJ32" s="18"/>
      <c r="SK32" s="18"/>
      <c r="SL32" s="18"/>
      <c r="SM32" s="18"/>
      <c r="SN32" s="18"/>
      <c r="SO32" s="18"/>
      <c r="SP32" s="18"/>
      <c r="SQ32" s="18"/>
      <c r="SR32" s="18"/>
      <c r="SS32" s="18"/>
      <c r="ST32" s="18"/>
      <c r="SU32" s="18"/>
      <c r="SV32" s="18"/>
      <c r="SW32" s="18"/>
      <c r="SX32" s="18"/>
      <c r="SY32" s="18"/>
      <c r="SZ32" s="18"/>
      <c r="TA32" s="18"/>
      <c r="TB32" s="18"/>
      <c r="TC32" s="18"/>
      <c r="TD32" s="18"/>
      <c r="TE32" s="18"/>
      <c r="TF32" s="18"/>
      <c r="TG32" s="18"/>
      <c r="TH32" s="18"/>
      <c r="TI32" s="18"/>
      <c r="TJ32" s="18"/>
      <c r="TK32" s="18"/>
      <c r="TL32" s="18"/>
      <c r="TM32" s="18"/>
      <c r="TN32" s="18"/>
      <c r="TO32" s="18"/>
      <c r="TP32" s="18"/>
      <c r="TQ32" s="18"/>
      <c r="TR32" s="18"/>
      <c r="TS32" s="18"/>
      <c r="TT32" s="18"/>
      <c r="TU32" s="18"/>
      <c r="TV32" s="18"/>
      <c r="TW32" s="18"/>
      <c r="TX32" s="18"/>
      <c r="TY32" s="18"/>
      <c r="TZ32" s="18"/>
      <c r="UA32" s="18"/>
      <c r="UB32" s="18"/>
      <c r="UC32" s="18"/>
      <c r="UD32" s="18"/>
      <c r="UE32" s="18"/>
      <c r="UF32" s="18"/>
      <c r="UG32" s="18"/>
      <c r="UH32" s="18"/>
      <c r="UI32" s="18"/>
      <c r="UJ32" s="18"/>
      <c r="UK32" s="18"/>
      <c r="UL32" s="18"/>
      <c r="UM32" s="18"/>
      <c r="UN32" s="18"/>
      <c r="UO32" s="18"/>
      <c r="UP32" s="18"/>
      <c r="UQ32" s="18"/>
      <c r="UR32" s="18"/>
      <c r="US32" s="18"/>
      <c r="UT32" s="18"/>
      <c r="UU32" s="18"/>
      <c r="UV32" s="18"/>
      <c r="UW32" s="18"/>
      <c r="UX32" s="18"/>
      <c r="UY32" s="18"/>
      <c r="UZ32" s="18"/>
      <c r="VA32" s="18"/>
      <c r="VB32" s="18"/>
      <c r="VC32" s="18"/>
      <c r="VD32" s="18"/>
      <c r="VE32" s="18"/>
      <c r="VF32" s="18"/>
      <c r="VG32" s="18"/>
      <c r="VH32" s="18"/>
      <c r="VI32" s="18"/>
      <c r="VJ32" s="18"/>
      <c r="VK32" s="18"/>
      <c r="VL32" s="18"/>
      <c r="VM32" s="18"/>
      <c r="VN32" s="18"/>
      <c r="VO32" s="18"/>
      <c r="VP32" s="18"/>
      <c r="VQ32" s="18"/>
      <c r="VR32" s="18"/>
      <c r="VS32" s="18"/>
      <c r="VT32" s="18"/>
      <c r="VU32" s="18"/>
      <c r="VV32" s="18"/>
      <c r="VW32" s="18"/>
      <c r="VX32" s="18"/>
      <c r="VY32" s="18"/>
      <c r="VZ32" s="18"/>
      <c r="WA32" s="18"/>
      <c r="WB32" s="18"/>
      <c r="WC32" s="18"/>
      <c r="WD32" s="18"/>
      <c r="WE32" s="18"/>
      <c r="WF32" s="18"/>
      <c r="WG32" s="18"/>
      <c r="WH32" s="18"/>
      <c r="WI32" s="18"/>
      <c r="WJ32" s="18"/>
      <c r="WK32" s="18"/>
      <c r="WL32" s="18"/>
      <c r="WM32" s="18"/>
      <c r="WN32" s="18"/>
      <c r="WO32" s="18"/>
      <c r="WP32" s="18"/>
      <c r="WQ32" s="18"/>
      <c r="WR32" s="18"/>
      <c r="WS32" s="18"/>
      <c r="WT32" s="18"/>
      <c r="WU32" s="18"/>
      <c r="WV32" s="18"/>
      <c r="WW32" s="18"/>
      <c r="WX32" s="18"/>
      <c r="WY32" s="18"/>
      <c r="WZ32" s="18"/>
      <c r="XA32" s="18"/>
      <c r="XB32" s="18"/>
      <c r="XC32" s="18"/>
      <c r="XD32" s="18"/>
      <c r="XE32" s="18"/>
      <c r="XF32" s="18"/>
      <c r="XG32" s="18"/>
      <c r="XH32" s="18"/>
      <c r="XI32" s="18"/>
      <c r="XJ32" s="18"/>
      <c r="XK32" s="18"/>
      <c r="XL32" s="18"/>
      <c r="XM32" s="18"/>
      <c r="XN32" s="18"/>
      <c r="XO32" s="18"/>
      <c r="XP32" s="18"/>
      <c r="XQ32" s="18"/>
      <c r="XR32" s="18"/>
      <c r="XS32" s="18"/>
      <c r="XT32" s="18"/>
      <c r="XU32" s="18"/>
      <c r="XV32" s="18"/>
      <c r="XW32" s="18"/>
      <c r="XX32" s="18"/>
      <c r="XY32" s="18"/>
      <c r="XZ32" s="18"/>
      <c r="YA32" s="18"/>
      <c r="YB32" s="18"/>
      <c r="YC32" s="18"/>
      <c r="YD32" s="18"/>
      <c r="YE32" s="18"/>
      <c r="YF32" s="18"/>
      <c r="YG32" s="18"/>
      <c r="YH32" s="18"/>
      <c r="YI32" s="18"/>
      <c r="YJ32" s="18"/>
      <c r="YK32" s="18"/>
      <c r="YL32" s="18"/>
      <c r="YM32" s="18"/>
      <c r="YN32" s="18"/>
      <c r="YO32" s="18"/>
      <c r="YP32" s="18"/>
      <c r="YQ32" s="18"/>
      <c r="YR32" s="18"/>
      <c r="YS32" s="18"/>
      <c r="YT32" s="18"/>
      <c r="YU32" s="18"/>
      <c r="YV32" s="18"/>
      <c r="YW32" s="18"/>
      <c r="YX32" s="18"/>
      <c r="YY32" s="18"/>
      <c r="YZ32" s="18"/>
      <c r="ZA32" s="18"/>
      <c r="ZB32" s="18"/>
      <c r="ZC32" s="18"/>
      <c r="ZD32" s="18"/>
      <c r="ZE32" s="18"/>
      <c r="ZF32" s="18"/>
      <c r="ZG32" s="18"/>
      <c r="ZH32" s="18"/>
      <c r="ZI32" s="18"/>
      <c r="ZJ32" s="18"/>
      <c r="ZK32" s="18"/>
      <c r="ZL32" s="18"/>
      <c r="ZM32" s="18"/>
      <c r="ZN32" s="18"/>
      <c r="ZO32" s="18"/>
      <c r="ZP32" s="18"/>
      <c r="ZQ32" s="18"/>
      <c r="ZR32" s="18"/>
      <c r="ZS32" s="18"/>
      <c r="ZT32" s="18"/>
      <c r="ZU32" s="18"/>
      <c r="ZV32" s="18"/>
      <c r="ZW32" s="18"/>
      <c r="ZX32" s="18"/>
      <c r="ZY32" s="18"/>
      <c r="ZZ32" s="18"/>
      <c r="AAA32" s="18"/>
      <c r="AAB32" s="18"/>
      <c r="AAC32" s="18"/>
      <c r="AAD32" s="18"/>
      <c r="AAE32" s="18"/>
      <c r="AAF32" s="18"/>
      <c r="AAG32" s="18"/>
      <c r="AAH32" s="18"/>
      <c r="AAI32" s="18"/>
      <c r="AAJ32" s="18"/>
      <c r="AAK32" s="18"/>
      <c r="AAL32" s="18"/>
      <c r="AAM32" s="18"/>
      <c r="AAN32" s="18"/>
      <c r="AAO32" s="18"/>
      <c r="AAP32" s="18"/>
      <c r="AAQ32" s="18"/>
      <c r="AAR32" s="18"/>
      <c r="AAS32" s="18"/>
      <c r="AAT32" s="18"/>
      <c r="AAU32" s="18"/>
      <c r="AAV32" s="18"/>
      <c r="AAW32" s="18"/>
      <c r="AAX32" s="18"/>
      <c r="AAY32" s="18"/>
      <c r="AAZ32" s="18"/>
      <c r="ABA32" s="18"/>
      <c r="ABB32" s="18"/>
      <c r="ABC32" s="18"/>
      <c r="ABD32" s="18"/>
      <c r="ABE32" s="18"/>
      <c r="ABF32" s="18"/>
      <c r="ABG32" s="18"/>
      <c r="ABH32" s="18"/>
      <c r="ABI32" s="18"/>
      <c r="ABJ32" s="18"/>
      <c r="ABK32" s="18"/>
      <c r="ABL32" s="18"/>
      <c r="ABM32" s="18"/>
      <c r="ABN32" s="18"/>
      <c r="ABO32" s="18"/>
      <c r="ABP32" s="18"/>
      <c r="ABQ32" s="18"/>
      <c r="ABR32" s="18"/>
      <c r="ABS32" s="18"/>
      <c r="ABT32" s="18"/>
      <c r="ABU32" s="18"/>
      <c r="ABV32" s="18"/>
      <c r="ABW32" s="18"/>
      <c r="ABX32" s="18"/>
      <c r="ABY32" s="18"/>
      <c r="ABZ32" s="18"/>
      <c r="ACA32" s="18"/>
      <c r="ACB32" s="18"/>
      <c r="ACC32" s="18"/>
      <c r="ACD32" s="18"/>
      <c r="ACE32" s="18"/>
      <c r="ACF32" s="18"/>
      <c r="ACG32" s="18"/>
      <c r="ACH32" s="18"/>
      <c r="ACI32" s="18"/>
      <c r="ACJ32" s="18"/>
      <c r="ACK32" s="18"/>
      <c r="ACL32" s="18"/>
      <c r="ACM32" s="18"/>
      <c r="ACN32" s="18"/>
      <c r="ACO32" s="18"/>
      <c r="ACP32" s="18"/>
      <c r="ACQ32" s="18"/>
      <c r="ACR32" s="18"/>
      <c r="ACS32" s="18"/>
      <c r="ACT32" s="18"/>
      <c r="ACU32" s="18"/>
      <c r="ACV32" s="18"/>
      <c r="ACW32" s="18"/>
      <c r="ACX32" s="18"/>
      <c r="ACY32" s="18"/>
      <c r="ACZ32" s="18"/>
      <c r="ADA32" s="18"/>
      <c r="ADB32" s="18"/>
      <c r="ADC32" s="18"/>
      <c r="ADD32" s="18"/>
      <c r="ADE32" s="18"/>
      <c r="ADF32" s="18"/>
      <c r="ADG32" s="18"/>
      <c r="ADH32" s="18"/>
      <c r="ADI32" s="18"/>
      <c r="ADJ32" s="18"/>
      <c r="ADK32" s="18"/>
      <c r="ADL32" s="18"/>
      <c r="ADM32" s="18"/>
      <c r="ADN32" s="18"/>
      <c r="ADO32" s="18"/>
      <c r="ADP32" s="18"/>
      <c r="ADQ32" s="18"/>
      <c r="ADR32" s="18"/>
      <c r="ADS32" s="18"/>
      <c r="ADT32" s="18"/>
      <c r="ADU32" s="18"/>
      <c r="ADV32" s="18"/>
      <c r="ADW32" s="18"/>
      <c r="ADX32" s="18"/>
      <c r="ADY32" s="18"/>
      <c r="ADZ32" s="18"/>
      <c r="AEA32" s="18"/>
      <c r="AEB32" s="18"/>
      <c r="AEC32" s="18"/>
      <c r="AED32" s="18"/>
      <c r="AEE32" s="18"/>
      <c r="AEF32" s="18"/>
      <c r="AEG32" s="18"/>
      <c r="AEH32" s="18"/>
      <c r="AEI32" s="18"/>
      <c r="AEJ32" s="18"/>
      <c r="AEK32" s="18"/>
      <c r="AEL32" s="18"/>
      <c r="AEM32" s="18"/>
      <c r="AEN32" s="18"/>
      <c r="AEO32" s="18"/>
      <c r="AEP32" s="18"/>
      <c r="AEQ32" s="18"/>
      <c r="AER32" s="18"/>
      <c r="AES32" s="18"/>
      <c r="AET32" s="18"/>
      <c r="AEU32" s="18"/>
      <c r="AEV32" s="18"/>
      <c r="AEW32" s="18"/>
      <c r="AEX32" s="18"/>
      <c r="AEY32" s="18"/>
      <c r="AEZ32" s="18"/>
      <c r="AFA32" s="18"/>
      <c r="AFB32" s="18"/>
      <c r="AFC32" s="18"/>
      <c r="AFD32" s="18"/>
      <c r="AFE32" s="18"/>
      <c r="AFF32" s="18"/>
      <c r="AFG32" s="18"/>
      <c r="AFH32" s="18"/>
      <c r="AFI32" s="18"/>
      <c r="AFJ32" s="18"/>
      <c r="AFK32" s="18"/>
      <c r="AFL32" s="18"/>
      <c r="AFM32" s="18"/>
      <c r="AFN32" s="18"/>
      <c r="AFO32" s="18"/>
      <c r="AFP32" s="18"/>
      <c r="AFQ32" s="18"/>
      <c r="AFR32" s="18"/>
      <c r="AFS32" s="18"/>
      <c r="AFT32" s="18"/>
      <c r="AFU32" s="18"/>
      <c r="AFV32" s="18"/>
      <c r="AFW32" s="18"/>
      <c r="AFX32" s="18"/>
      <c r="AFY32" s="18"/>
      <c r="AFZ32" s="18"/>
      <c r="AGA32" s="18"/>
      <c r="AGB32" s="18"/>
      <c r="AGC32" s="18"/>
      <c r="AGD32" s="18"/>
      <c r="AGE32" s="18"/>
      <c r="AGF32" s="18"/>
      <c r="AGG32" s="18"/>
      <c r="AGH32" s="18"/>
      <c r="AGI32" s="18"/>
      <c r="AGJ32" s="18"/>
      <c r="AGK32" s="18"/>
      <c r="AGL32" s="18"/>
      <c r="AGM32" s="18"/>
      <c r="AGN32" s="18"/>
      <c r="AGO32" s="18"/>
      <c r="AGP32" s="18"/>
      <c r="AGQ32" s="18"/>
      <c r="AGR32" s="18"/>
      <c r="AGS32" s="18"/>
      <c r="AGT32" s="18"/>
      <c r="AGU32" s="18"/>
      <c r="AGV32" s="18"/>
      <c r="AGW32" s="18"/>
      <c r="AGX32" s="18"/>
      <c r="AGY32" s="18"/>
      <c r="AGZ32" s="18"/>
      <c r="AHA32" s="18"/>
      <c r="AHB32" s="18"/>
      <c r="AHC32" s="18"/>
      <c r="AHD32" s="18"/>
      <c r="AHE32" s="18"/>
      <c r="AHF32" s="18"/>
      <c r="AHG32" s="18"/>
      <c r="AHH32" s="18"/>
      <c r="AHI32" s="18"/>
      <c r="AHJ32" s="18"/>
      <c r="AHK32" s="18"/>
      <c r="AHL32" s="18"/>
      <c r="AHM32" s="18"/>
      <c r="AHN32" s="18"/>
      <c r="AHO32" s="18"/>
      <c r="AHP32" s="18"/>
      <c r="AHQ32" s="18"/>
      <c r="AHR32" s="18"/>
      <c r="AHS32" s="18"/>
      <c r="AHT32" s="18"/>
      <c r="AHU32" s="18"/>
      <c r="AHV32" s="18"/>
      <c r="AHW32" s="18"/>
      <c r="AHX32" s="18"/>
      <c r="AHY32" s="18"/>
      <c r="AHZ32" s="18"/>
      <c r="AIA32" s="18"/>
      <c r="AIB32" s="18"/>
      <c r="AIC32" s="18"/>
      <c r="AID32" s="18"/>
      <c r="AIE32" s="18"/>
      <c r="AIF32" s="18"/>
      <c r="AIG32" s="18"/>
      <c r="AIH32" s="18"/>
      <c r="AII32" s="18"/>
      <c r="AIJ32" s="18"/>
      <c r="AIK32" s="18"/>
      <c r="AIL32" s="18"/>
      <c r="AIM32" s="18"/>
      <c r="AIN32" s="18"/>
      <c r="AIO32" s="18"/>
      <c r="AIP32" s="18"/>
      <c r="AIQ32" s="18"/>
      <c r="AIR32" s="18"/>
      <c r="AIS32" s="18"/>
      <c r="AIT32" s="18"/>
      <c r="AIU32" s="18"/>
      <c r="AIV32" s="18"/>
      <c r="AIW32" s="18"/>
      <c r="AIX32" s="18"/>
      <c r="AIY32" s="18"/>
      <c r="AIZ32" s="18"/>
      <c r="AJA32" s="18"/>
      <c r="AJB32" s="18"/>
      <c r="AJC32" s="18"/>
      <c r="AJD32" s="18"/>
      <c r="AJE32" s="18"/>
      <c r="AJF32" s="18"/>
      <c r="AJG32" s="18"/>
      <c r="AJH32" s="18"/>
      <c r="AJI32" s="18"/>
      <c r="AJJ32" s="18"/>
      <c r="AJK32" s="18"/>
      <c r="AJL32" s="18"/>
      <c r="AJM32" s="18"/>
      <c r="AJN32" s="18"/>
      <c r="AJO32" s="18"/>
      <c r="AJP32" s="18"/>
      <c r="AJQ32" s="18"/>
      <c r="AJR32" s="18"/>
      <c r="AJS32" s="18"/>
      <c r="AJT32" s="18"/>
      <c r="AJU32" s="18"/>
      <c r="AJV32" s="18"/>
      <c r="AJW32" s="18"/>
      <c r="AJX32" s="18"/>
      <c r="AJY32" s="18"/>
      <c r="AJZ32" s="18"/>
      <c r="AKA32" s="18"/>
      <c r="AKB32" s="18"/>
      <c r="AKC32" s="18"/>
      <c r="AKD32" s="18"/>
      <c r="AKE32" s="18"/>
      <c r="AKF32" s="18"/>
      <c r="AKG32" s="18"/>
      <c r="AKH32" s="18"/>
      <c r="AKI32" s="18"/>
      <c r="AKJ32" s="18"/>
      <c r="AKK32" s="18"/>
      <c r="AKL32" s="18"/>
      <c r="AKM32" s="18"/>
      <c r="AKN32" s="18"/>
      <c r="AKO32" s="18"/>
      <c r="AKP32" s="18"/>
      <c r="AKQ32" s="18"/>
      <c r="AKR32" s="18"/>
      <c r="AKS32" s="18"/>
      <c r="AKT32" s="18"/>
      <c r="AKU32" s="18"/>
      <c r="AKV32" s="18"/>
      <c r="AKW32" s="18"/>
      <c r="AKX32" s="18"/>
      <c r="AKY32" s="18"/>
      <c r="AKZ32" s="18"/>
      <c r="ALA32" s="18"/>
      <c r="ALB32" s="18"/>
      <c r="ALC32" s="18"/>
      <c r="ALD32" s="18"/>
      <c r="ALE32" s="18"/>
      <c r="ALF32" s="18"/>
      <c r="ALG32" s="18"/>
      <c r="ALH32" s="18"/>
      <c r="ALI32" s="18"/>
      <c r="ALJ32" s="18"/>
      <c r="ALK32" s="18"/>
      <c r="ALL32" s="18"/>
      <c r="ALM32" s="18"/>
      <c r="ALN32" s="18"/>
      <c r="ALO32" s="18"/>
      <c r="ALP32" s="18"/>
      <c r="ALQ32" s="18"/>
      <c r="ALR32" s="18"/>
      <c r="ALS32" s="18"/>
      <c r="ALT32" s="18"/>
      <c r="ALU32" s="18"/>
      <c r="ALV32" s="18"/>
      <c r="ALW32" s="18"/>
      <c r="ALX32" s="18"/>
      <c r="ALY32" s="18"/>
      <c r="ALZ32" s="18"/>
      <c r="AMA32" s="18"/>
      <c r="AMB32" s="18"/>
      <c r="AMC32" s="18"/>
      <c r="AMD32" s="18"/>
      <c r="AME32" s="18"/>
      <c r="AMF32" s="18"/>
      <c r="AMG32" s="18"/>
      <c r="AMH32" s="18"/>
      <c r="AMI32" s="18"/>
      <c r="AMJ32" s="18"/>
      <c r="AMK32" s="18"/>
      <c r="AML32" s="18"/>
      <c r="AMM32" s="18"/>
      <c r="AMN32" s="18"/>
      <c r="AMO32" s="18"/>
      <c r="AMP32" s="18"/>
      <c r="AMQ32" s="18"/>
      <c r="AMR32" s="18"/>
      <c r="AMS32" s="18"/>
      <c r="AMT32" s="18"/>
      <c r="AMU32" s="18"/>
      <c r="AMV32" s="18"/>
      <c r="AMW32" s="18"/>
      <c r="AMX32" s="18"/>
      <c r="AMY32" s="18"/>
      <c r="AMZ32" s="18"/>
      <c r="ANA32" s="18"/>
      <c r="ANB32" s="18"/>
      <c r="ANC32" s="18"/>
      <c r="AND32" s="18"/>
      <c r="ANE32" s="18"/>
      <c r="ANF32" s="18"/>
      <c r="ANG32" s="18"/>
      <c r="ANH32" s="18"/>
      <c r="ANI32" s="18"/>
      <c r="ANJ32" s="18"/>
      <c r="ANK32" s="18"/>
      <c r="ANL32" s="18"/>
      <c r="ANM32" s="18"/>
      <c r="ANN32" s="18"/>
      <c r="ANO32" s="18"/>
      <c r="ANP32" s="18"/>
      <c r="ANQ32" s="18"/>
      <c r="ANR32" s="18"/>
      <c r="ANS32" s="18"/>
      <c r="ANT32" s="18"/>
      <c r="ANU32" s="18"/>
      <c r="ANV32" s="18"/>
      <c r="ANW32" s="18"/>
      <c r="ANX32" s="18"/>
      <c r="ANY32" s="18"/>
      <c r="ANZ32" s="18"/>
      <c r="AOA32" s="18"/>
      <c r="AOB32" s="18"/>
      <c r="AOC32" s="18"/>
      <c r="AOD32" s="18"/>
      <c r="AOE32" s="18"/>
      <c r="AOF32" s="18"/>
      <c r="AOG32" s="18"/>
      <c r="AOH32" s="18"/>
      <c r="AOI32" s="18"/>
      <c r="AOJ32" s="18"/>
      <c r="AOK32" s="18"/>
      <c r="AOL32" s="18"/>
      <c r="AOM32" s="18"/>
      <c r="AON32" s="18"/>
      <c r="AOO32" s="18"/>
      <c r="AOP32" s="18"/>
      <c r="AOQ32" s="18"/>
      <c r="AOR32" s="18"/>
      <c r="AOS32" s="18"/>
      <c r="AOT32" s="18"/>
      <c r="AOU32" s="18"/>
      <c r="AOV32" s="18"/>
      <c r="AOW32" s="18"/>
      <c r="AOX32" s="18"/>
      <c r="AOY32" s="18"/>
      <c r="AOZ32" s="18"/>
      <c r="APA32" s="18"/>
      <c r="APB32" s="18"/>
      <c r="APC32" s="18"/>
      <c r="APD32" s="18"/>
      <c r="APE32" s="18"/>
      <c r="APF32" s="18"/>
      <c r="APG32" s="18"/>
      <c r="APH32" s="18"/>
      <c r="API32" s="18"/>
      <c r="APJ32" s="18"/>
      <c r="APK32" s="18"/>
      <c r="APL32" s="18"/>
      <c r="APM32" s="18"/>
      <c r="APN32" s="18"/>
      <c r="APO32" s="18"/>
      <c r="APP32" s="18"/>
      <c r="APQ32" s="18"/>
      <c r="APR32" s="18"/>
      <c r="APS32" s="18"/>
      <c r="APT32" s="18"/>
      <c r="APU32" s="18"/>
      <c r="APV32" s="18"/>
      <c r="APW32" s="18"/>
      <c r="APX32" s="18"/>
      <c r="APY32" s="18"/>
      <c r="APZ32" s="18"/>
      <c r="AQA32" s="18"/>
      <c r="AQB32" s="18"/>
      <c r="AQC32" s="18"/>
      <c r="AQD32" s="18"/>
      <c r="AQE32" s="18"/>
      <c r="AQF32" s="18"/>
      <c r="AQG32" s="18"/>
      <c r="AQH32" s="18"/>
      <c r="AQI32" s="18"/>
      <c r="AQJ32" s="18"/>
      <c r="AQK32" s="18"/>
      <c r="AQL32" s="18"/>
      <c r="AQM32" s="18"/>
      <c r="AQN32" s="18"/>
      <c r="AQO32" s="18"/>
      <c r="AQP32" s="18"/>
      <c r="AQQ32" s="18"/>
      <c r="AQR32" s="18"/>
      <c r="AQS32" s="18"/>
      <c r="AQT32" s="18"/>
      <c r="AQU32" s="18"/>
      <c r="AQV32" s="18"/>
      <c r="AQW32" s="18"/>
      <c r="AQX32" s="18"/>
      <c r="AQY32" s="18"/>
      <c r="AQZ32" s="18"/>
      <c r="ARA32" s="18"/>
      <c r="ARB32" s="18"/>
      <c r="ARC32" s="18"/>
      <c r="ARD32" s="18"/>
      <c r="ARE32" s="18"/>
      <c r="ARF32" s="18"/>
      <c r="ARG32" s="18"/>
      <c r="ARH32" s="18"/>
      <c r="ARI32" s="18"/>
      <c r="ARJ32" s="18"/>
      <c r="ARK32" s="18"/>
      <c r="ARL32" s="18"/>
      <c r="ARM32" s="18"/>
      <c r="ARN32" s="18"/>
      <c r="ARO32" s="18"/>
      <c r="ARP32" s="18"/>
      <c r="ARQ32" s="18"/>
      <c r="ARR32" s="18"/>
      <c r="ARS32" s="18"/>
      <c r="ART32" s="18"/>
      <c r="ARU32" s="18"/>
      <c r="ARV32" s="18"/>
      <c r="ARW32" s="18"/>
      <c r="ARX32" s="18"/>
      <c r="ARY32" s="18"/>
      <c r="ARZ32" s="18"/>
      <c r="ASA32" s="18"/>
      <c r="ASB32" s="18"/>
      <c r="ASC32" s="18"/>
      <c r="ASD32" s="18"/>
      <c r="ASE32" s="18"/>
      <c r="ASF32" s="18"/>
      <c r="ASG32" s="18"/>
      <c r="ASH32" s="18"/>
      <c r="ASI32" s="18"/>
      <c r="ASJ32" s="18"/>
      <c r="ASK32" s="18"/>
      <c r="ASL32" s="18"/>
      <c r="ASM32" s="18"/>
      <c r="ASN32" s="18"/>
      <c r="ASO32" s="18"/>
      <c r="ASP32" s="18"/>
      <c r="ASQ32" s="18"/>
      <c r="ASR32" s="18"/>
      <c r="ASS32" s="18"/>
      <c r="AST32" s="18"/>
      <c r="ASU32" s="18"/>
      <c r="ASV32" s="18"/>
      <c r="ASW32" s="18"/>
      <c r="ASX32" s="18"/>
      <c r="ASY32" s="18"/>
      <c r="ASZ32" s="18"/>
      <c r="ATA32" s="18"/>
      <c r="ATB32" s="18"/>
      <c r="ATC32" s="18"/>
      <c r="ATD32" s="18"/>
      <c r="ATE32" s="18"/>
      <c r="ATF32" s="18"/>
      <c r="ATG32" s="18"/>
      <c r="ATH32" s="18"/>
      <c r="ATI32" s="18"/>
      <c r="ATJ32" s="18"/>
      <c r="ATK32" s="18"/>
      <c r="ATL32" s="18"/>
      <c r="ATM32" s="18"/>
      <c r="ATN32" s="18"/>
      <c r="ATO32" s="18"/>
      <c r="ATP32" s="18"/>
      <c r="ATQ32" s="18"/>
      <c r="ATR32" s="18"/>
      <c r="ATS32" s="18"/>
      <c r="ATT32" s="18"/>
      <c r="ATU32" s="18"/>
      <c r="ATV32" s="18"/>
      <c r="ATW32" s="18"/>
      <c r="ATX32" s="18"/>
      <c r="ATY32" s="18"/>
      <c r="ATZ32" s="18"/>
      <c r="AUA32" s="18"/>
      <c r="AUB32" s="18"/>
      <c r="AUC32" s="18"/>
      <c r="AUD32" s="18"/>
      <c r="AUE32" s="18"/>
      <c r="AUF32" s="18"/>
      <c r="AUG32" s="18"/>
      <c r="AUH32" s="18"/>
      <c r="AUI32" s="18"/>
      <c r="AUJ32" s="18"/>
      <c r="AUK32" s="18"/>
      <c r="AUL32" s="18"/>
      <c r="AUM32" s="18"/>
      <c r="AUN32" s="18"/>
      <c r="AUO32" s="18"/>
      <c r="AUP32" s="18"/>
      <c r="AUQ32" s="18"/>
      <c r="AUR32" s="18"/>
      <c r="AUS32" s="18"/>
      <c r="AUT32" s="18"/>
      <c r="AUU32" s="18"/>
      <c r="AUV32" s="18"/>
      <c r="AUW32" s="18"/>
      <c r="AUX32" s="18"/>
      <c r="AUY32" s="18"/>
      <c r="AUZ32" s="18"/>
      <c r="AVA32" s="18"/>
      <c r="AVB32" s="18"/>
      <c r="AVC32" s="18"/>
      <c r="AVD32" s="18"/>
      <c r="AVE32" s="18"/>
      <c r="AVF32" s="18"/>
      <c r="AVG32" s="18"/>
      <c r="AVH32" s="18"/>
      <c r="AVI32" s="18"/>
      <c r="AVJ32" s="18"/>
      <c r="AVK32" s="18"/>
      <c r="AVL32" s="18"/>
      <c r="AVM32" s="18"/>
      <c r="AVN32" s="18"/>
      <c r="AVO32" s="18"/>
      <c r="AVP32" s="18"/>
      <c r="AVQ32" s="18"/>
      <c r="AVR32" s="18"/>
      <c r="AVS32" s="18"/>
      <c r="AVT32" s="18"/>
      <c r="AVU32" s="18"/>
      <c r="AVV32" s="18"/>
      <c r="AVW32" s="18"/>
      <c r="AVX32" s="18"/>
      <c r="AVY32" s="18"/>
      <c r="AVZ32" s="18"/>
      <c r="AWA32" s="18"/>
      <c r="AWB32" s="18"/>
      <c r="AWC32" s="18"/>
      <c r="AWD32" s="18"/>
      <c r="AWE32" s="18"/>
      <c r="AWF32" s="18"/>
      <c r="AWG32" s="18"/>
      <c r="AWH32" s="18"/>
      <c r="AWI32" s="18"/>
      <c r="AWJ32" s="18"/>
      <c r="AWK32" s="18"/>
      <c r="AWL32" s="18"/>
      <c r="AWM32" s="18"/>
      <c r="AWN32" s="18"/>
      <c r="AWO32" s="18"/>
      <c r="AWP32" s="18"/>
      <c r="AWQ32" s="18"/>
      <c r="AWR32" s="18"/>
      <c r="AWS32" s="18"/>
      <c r="AWT32" s="18"/>
      <c r="AWU32" s="18"/>
      <c r="AWV32" s="18"/>
      <c r="AWW32" s="18"/>
      <c r="AWX32" s="18"/>
      <c r="AWY32" s="18"/>
      <c r="AWZ32" s="18"/>
      <c r="AXA32" s="18"/>
      <c r="AXB32" s="18"/>
      <c r="AXC32" s="18"/>
      <c r="AXD32" s="18"/>
      <c r="AXE32" s="18"/>
      <c r="AXF32" s="18"/>
      <c r="AXG32" s="18"/>
      <c r="AXH32" s="18"/>
      <c r="AXI32" s="18"/>
      <c r="AXJ32" s="18"/>
      <c r="AXK32" s="18"/>
      <c r="AXL32" s="18"/>
      <c r="AXM32" s="18"/>
      <c r="AXN32" s="18"/>
      <c r="AXO32" s="18"/>
      <c r="AXP32" s="18"/>
      <c r="AXQ32" s="18"/>
      <c r="AXR32" s="18"/>
      <c r="AXS32" s="18"/>
      <c r="AXT32" s="18"/>
      <c r="AXU32" s="18"/>
      <c r="AXV32" s="18"/>
      <c r="AXW32" s="18"/>
      <c r="AXX32" s="18"/>
      <c r="AXY32" s="18"/>
      <c r="AXZ32" s="18"/>
      <c r="AYA32" s="18"/>
      <c r="AYB32" s="18"/>
      <c r="AYC32" s="18"/>
      <c r="AYD32" s="18"/>
      <c r="AYE32" s="18"/>
      <c r="AYF32" s="18"/>
      <c r="AYG32" s="18"/>
      <c r="AYH32" s="18"/>
      <c r="AYI32" s="18"/>
      <c r="AYJ32" s="18"/>
      <c r="AYK32" s="18"/>
      <c r="AYL32" s="18"/>
      <c r="AYM32" s="18"/>
      <c r="AYN32" s="18"/>
      <c r="AYO32" s="18"/>
      <c r="AYP32" s="18"/>
      <c r="AYQ32" s="18"/>
      <c r="AYR32" s="18"/>
      <c r="AYS32" s="18"/>
      <c r="AYT32" s="18"/>
      <c r="AYU32" s="18"/>
      <c r="AYV32" s="18"/>
      <c r="AYW32" s="18"/>
      <c r="AYX32" s="18"/>
      <c r="AYY32" s="18"/>
      <c r="AYZ32" s="18"/>
      <c r="AZA32" s="18"/>
      <c r="AZB32" s="18"/>
      <c r="AZC32" s="18"/>
      <c r="AZD32" s="18"/>
      <c r="AZE32" s="18"/>
      <c r="AZF32" s="18"/>
      <c r="AZG32" s="18"/>
      <c r="AZH32" s="18"/>
      <c r="AZI32" s="18"/>
      <c r="AZJ32" s="18"/>
      <c r="AZK32" s="18"/>
      <c r="AZL32" s="18"/>
      <c r="AZM32" s="18"/>
      <c r="AZN32" s="18"/>
      <c r="AZO32" s="18"/>
      <c r="AZP32" s="18"/>
      <c r="AZQ32" s="18"/>
      <c r="AZR32" s="18"/>
      <c r="AZS32" s="18"/>
      <c r="AZT32" s="18"/>
      <c r="AZU32" s="18"/>
      <c r="AZV32" s="18"/>
      <c r="AZW32" s="18"/>
      <c r="AZX32" s="18"/>
      <c r="AZY32" s="18"/>
      <c r="AZZ32" s="18"/>
      <c r="BAA32" s="18"/>
      <c r="BAB32" s="18"/>
      <c r="BAC32" s="18"/>
      <c r="BAD32" s="18"/>
      <c r="BAE32" s="18"/>
      <c r="BAF32" s="18"/>
      <c r="BAG32" s="18"/>
      <c r="BAH32" s="18"/>
      <c r="BAI32" s="18"/>
      <c r="BAJ32" s="18"/>
      <c r="BAK32" s="18"/>
      <c r="BAL32" s="18"/>
      <c r="BAM32" s="18"/>
      <c r="BAN32" s="18"/>
      <c r="BAO32" s="18"/>
      <c r="BAP32" s="18"/>
      <c r="BAQ32" s="18"/>
      <c r="BAR32" s="18"/>
      <c r="BAS32" s="18"/>
      <c r="BAT32" s="18"/>
      <c r="BAU32" s="18"/>
      <c r="BAV32" s="18"/>
      <c r="BAW32" s="18"/>
      <c r="BAX32" s="18"/>
      <c r="BAY32" s="18"/>
      <c r="BAZ32" s="18"/>
      <c r="BBA32" s="18"/>
      <c r="BBB32" s="18"/>
      <c r="BBC32" s="18"/>
      <c r="BBD32" s="18"/>
      <c r="BBE32" s="18"/>
      <c r="BBF32" s="18"/>
      <c r="BBG32" s="18"/>
      <c r="BBH32" s="18"/>
      <c r="BBI32" s="18"/>
      <c r="BBJ32" s="18"/>
      <c r="BBK32" s="18"/>
      <c r="BBL32" s="18"/>
      <c r="BBM32" s="18"/>
      <c r="BBN32" s="18"/>
      <c r="BBO32" s="18"/>
      <c r="BBP32" s="18"/>
      <c r="BBQ32" s="18"/>
      <c r="BBR32" s="18"/>
      <c r="BBS32" s="18"/>
      <c r="BBT32" s="18"/>
      <c r="BBU32" s="18"/>
      <c r="BBV32" s="18"/>
      <c r="BBW32" s="18"/>
      <c r="BBX32" s="18"/>
      <c r="BBY32" s="18"/>
      <c r="BBZ32" s="18"/>
      <c r="BCA32" s="18"/>
      <c r="BCB32" s="18"/>
      <c r="BCC32" s="18"/>
      <c r="BCD32" s="18"/>
      <c r="BCE32" s="18"/>
      <c r="BCF32" s="18"/>
      <c r="BCG32" s="18"/>
      <c r="BCH32" s="18"/>
      <c r="BCI32" s="18"/>
      <c r="BCJ32" s="18"/>
      <c r="BCK32" s="18"/>
      <c r="BCL32" s="18"/>
      <c r="BCM32" s="18"/>
      <c r="BCN32" s="18"/>
      <c r="BCO32" s="18"/>
      <c r="BCP32" s="18"/>
      <c r="BCQ32" s="18"/>
      <c r="BCR32" s="18"/>
      <c r="BCS32" s="18"/>
      <c r="BCT32" s="18"/>
      <c r="BCU32" s="18"/>
      <c r="BCV32" s="18"/>
      <c r="BCW32" s="18"/>
      <c r="BCX32" s="18"/>
      <c r="BCY32" s="18"/>
      <c r="BCZ32" s="18"/>
      <c r="BDA32" s="18"/>
      <c r="BDB32" s="18"/>
      <c r="BDC32" s="18"/>
      <c r="BDD32" s="18"/>
      <c r="BDE32" s="18"/>
      <c r="BDF32" s="18"/>
      <c r="BDG32" s="18"/>
      <c r="BDH32" s="18"/>
      <c r="BDI32" s="18"/>
      <c r="BDJ32" s="18"/>
      <c r="BDK32" s="18"/>
      <c r="BDL32" s="18"/>
      <c r="BDM32" s="18"/>
      <c r="BDN32" s="18"/>
      <c r="BDO32" s="18"/>
      <c r="BDP32" s="18"/>
      <c r="BDQ32" s="18"/>
      <c r="BDR32" s="18"/>
      <c r="BDS32" s="18"/>
      <c r="BDT32" s="18"/>
      <c r="BDU32" s="18"/>
      <c r="BDV32" s="18"/>
      <c r="BDW32" s="18"/>
      <c r="BDX32" s="18"/>
      <c r="BDY32" s="18"/>
      <c r="BDZ32" s="18"/>
      <c r="BEA32" s="18"/>
      <c r="BEB32" s="18"/>
      <c r="BEC32" s="18"/>
      <c r="BED32" s="18"/>
      <c r="BEE32" s="18"/>
      <c r="BEF32" s="18"/>
      <c r="BEG32" s="18"/>
      <c r="BEH32" s="18"/>
      <c r="BEI32" s="18"/>
      <c r="BEJ32" s="18"/>
      <c r="BEK32" s="18"/>
      <c r="BEL32" s="18"/>
      <c r="BEM32" s="18"/>
      <c r="BEN32" s="18"/>
      <c r="BEO32" s="18"/>
      <c r="BEP32" s="18"/>
      <c r="BEQ32" s="18"/>
      <c r="BER32" s="18"/>
      <c r="BES32" s="18"/>
      <c r="BET32" s="18"/>
      <c r="BEU32" s="18"/>
      <c r="BEV32" s="18"/>
      <c r="BEW32" s="18"/>
      <c r="BEX32" s="18"/>
      <c r="BEY32" s="18"/>
      <c r="BEZ32" s="18"/>
      <c r="BFA32" s="18"/>
      <c r="BFB32" s="18"/>
      <c r="BFC32" s="18"/>
      <c r="BFD32" s="18"/>
      <c r="BFE32" s="18"/>
      <c r="BFF32" s="18"/>
      <c r="BFG32" s="18"/>
      <c r="BFH32" s="18"/>
      <c r="BFI32" s="18"/>
      <c r="BFJ32" s="18"/>
      <c r="BFK32" s="18"/>
      <c r="BFL32" s="18"/>
      <c r="BFM32" s="18"/>
      <c r="BFN32" s="18"/>
      <c r="BFO32" s="18"/>
      <c r="BFP32" s="18"/>
      <c r="BFQ32" s="18"/>
      <c r="BFR32" s="18"/>
      <c r="BFS32" s="18"/>
      <c r="BFT32" s="18"/>
      <c r="BFU32" s="18"/>
      <c r="BFV32" s="18"/>
      <c r="BFW32" s="18"/>
      <c r="BFX32" s="18"/>
      <c r="BFY32" s="18"/>
      <c r="BFZ32" s="18"/>
      <c r="BGA32" s="18"/>
      <c r="BGB32" s="18"/>
      <c r="BGC32" s="18"/>
      <c r="BGD32" s="18"/>
      <c r="BGE32" s="18"/>
      <c r="BGF32" s="18"/>
      <c r="BGG32" s="18"/>
      <c r="BGH32" s="18"/>
      <c r="BGI32" s="18"/>
      <c r="BGJ32" s="18"/>
      <c r="BGK32" s="18"/>
      <c r="BGL32" s="18"/>
      <c r="BGM32" s="18"/>
      <c r="BGN32" s="18"/>
      <c r="BGO32" s="18"/>
      <c r="BGP32" s="18"/>
      <c r="BGQ32" s="18"/>
      <c r="BGR32" s="18"/>
      <c r="BGS32" s="18"/>
      <c r="BGT32" s="18"/>
      <c r="BGU32" s="18"/>
      <c r="BGV32" s="18"/>
      <c r="BGW32" s="18"/>
      <c r="BGX32" s="18"/>
      <c r="BGY32" s="18"/>
      <c r="BGZ32" s="18"/>
      <c r="BHA32" s="18"/>
      <c r="BHB32" s="18"/>
      <c r="BHC32" s="18"/>
      <c r="BHD32" s="18"/>
      <c r="BHE32" s="18"/>
      <c r="BHF32" s="18"/>
      <c r="BHG32" s="18"/>
      <c r="BHH32" s="18"/>
      <c r="BHI32" s="18"/>
      <c r="BHJ32" s="18"/>
      <c r="BHK32" s="18"/>
      <c r="BHL32" s="18"/>
      <c r="BHM32" s="18"/>
      <c r="BHN32" s="18"/>
      <c r="BHO32" s="18"/>
      <c r="BHP32" s="18"/>
      <c r="BHQ32" s="18"/>
      <c r="BHR32" s="18"/>
      <c r="BHS32" s="18"/>
      <c r="BHT32" s="18"/>
      <c r="BHU32" s="18"/>
      <c r="BHV32" s="18"/>
      <c r="BHW32" s="18"/>
      <c r="BHX32" s="18"/>
      <c r="BHY32" s="18"/>
      <c r="BHZ32" s="18"/>
      <c r="BIA32" s="18"/>
      <c r="BIB32" s="18"/>
      <c r="BIC32" s="18"/>
      <c r="BID32" s="18"/>
      <c r="BIE32" s="18"/>
      <c r="BIF32" s="18"/>
      <c r="BIG32" s="18"/>
      <c r="BIH32" s="18"/>
      <c r="BII32" s="18"/>
      <c r="BIJ32" s="18"/>
      <c r="BIK32" s="18"/>
      <c r="BIL32" s="18"/>
      <c r="BIM32" s="18"/>
      <c r="BIN32" s="18"/>
      <c r="BIO32" s="18"/>
      <c r="BIP32" s="18"/>
      <c r="BIQ32" s="18"/>
      <c r="BIR32" s="18"/>
      <c r="BIS32" s="18"/>
      <c r="BIT32" s="18"/>
      <c r="BIU32" s="18"/>
      <c r="BIV32" s="18"/>
      <c r="BIW32" s="18"/>
      <c r="BIX32" s="18"/>
      <c r="BIY32" s="18"/>
      <c r="BIZ32" s="18"/>
      <c r="BJA32" s="18"/>
      <c r="BJB32" s="18"/>
      <c r="BJC32" s="18"/>
      <c r="BJD32" s="18"/>
      <c r="BJE32" s="18"/>
      <c r="BJF32" s="18"/>
      <c r="BJG32" s="18"/>
      <c r="BJH32" s="18"/>
      <c r="BJI32" s="18"/>
      <c r="BJJ32" s="18"/>
      <c r="BJK32" s="18"/>
      <c r="BJL32" s="18"/>
      <c r="BJM32" s="18"/>
      <c r="BJN32" s="18"/>
      <c r="BJO32" s="18"/>
      <c r="BJP32" s="18"/>
      <c r="BJQ32" s="18"/>
      <c r="BJR32" s="18"/>
      <c r="BJS32" s="18"/>
      <c r="BJT32" s="18"/>
      <c r="BJU32" s="18"/>
      <c r="BJV32" s="18"/>
      <c r="BJW32" s="18"/>
      <c r="BJX32" s="18"/>
      <c r="BJY32" s="18"/>
      <c r="BJZ32" s="18"/>
      <c r="BKA32" s="18"/>
      <c r="BKB32" s="18"/>
      <c r="BKC32" s="18"/>
      <c r="BKD32" s="18"/>
      <c r="BKE32" s="18"/>
      <c r="BKF32" s="18"/>
      <c r="BKG32" s="18"/>
      <c r="BKH32" s="18"/>
      <c r="BKI32" s="18"/>
      <c r="BKJ32" s="18"/>
      <c r="BKK32" s="18"/>
      <c r="BKL32" s="18"/>
      <c r="BKM32" s="18"/>
      <c r="BKN32" s="18"/>
      <c r="BKO32" s="18"/>
      <c r="BKP32" s="18"/>
      <c r="BKQ32" s="18"/>
      <c r="BKR32" s="18"/>
      <c r="BKS32" s="18"/>
      <c r="BKT32" s="18"/>
      <c r="BKU32" s="18"/>
      <c r="BKV32" s="18"/>
      <c r="BKW32" s="18"/>
      <c r="BKX32" s="18"/>
      <c r="BKY32" s="18"/>
      <c r="BKZ32" s="18"/>
      <c r="BLA32" s="18"/>
      <c r="BLB32" s="18"/>
      <c r="BLC32" s="18"/>
      <c r="BLD32" s="18"/>
      <c r="BLE32" s="18"/>
      <c r="BLF32" s="18"/>
      <c r="BLG32" s="18"/>
      <c r="BLH32" s="18"/>
      <c r="BLI32" s="18"/>
      <c r="BLJ32" s="18"/>
      <c r="BLK32" s="18"/>
      <c r="BLL32" s="18"/>
      <c r="BLM32" s="18"/>
      <c r="BLN32" s="18"/>
      <c r="BLO32" s="18"/>
      <c r="BLP32" s="18"/>
      <c r="BLQ32" s="18"/>
      <c r="BLR32" s="18"/>
      <c r="BLS32" s="18"/>
      <c r="BLT32" s="18"/>
      <c r="BLU32" s="18"/>
      <c r="BLV32" s="18"/>
      <c r="BLW32" s="18"/>
      <c r="BLX32" s="18"/>
      <c r="BLY32" s="18"/>
      <c r="BLZ32" s="18"/>
      <c r="BMA32" s="18"/>
      <c r="BMB32" s="18"/>
      <c r="BMC32" s="18"/>
      <c r="BMD32" s="18"/>
      <c r="BME32" s="18"/>
      <c r="BMF32" s="18"/>
      <c r="BMG32" s="18"/>
      <c r="BMH32" s="18"/>
      <c r="BMI32" s="18"/>
      <c r="BMJ32" s="18"/>
      <c r="BMK32" s="18"/>
      <c r="BML32" s="18"/>
      <c r="BMM32" s="18"/>
      <c r="BMN32" s="18"/>
      <c r="BMO32" s="18"/>
      <c r="BMP32" s="18"/>
      <c r="BMQ32" s="18"/>
      <c r="BMR32" s="18"/>
      <c r="BMS32" s="18"/>
      <c r="BMT32" s="18"/>
      <c r="BMU32" s="18"/>
      <c r="BMV32" s="18"/>
      <c r="BMW32" s="18"/>
      <c r="BMX32" s="18"/>
      <c r="BMY32" s="18"/>
      <c r="BMZ32" s="18"/>
      <c r="BNA32" s="18"/>
      <c r="BNB32" s="18"/>
      <c r="BNC32" s="18"/>
      <c r="BND32" s="18"/>
      <c r="BNE32" s="18"/>
      <c r="BNF32" s="18"/>
      <c r="BNG32" s="18"/>
      <c r="BNH32" s="18"/>
      <c r="BNI32" s="18"/>
      <c r="BNJ32" s="18"/>
      <c r="BNK32" s="18"/>
      <c r="BNL32" s="18"/>
      <c r="BNM32" s="18"/>
      <c r="BNN32" s="18"/>
      <c r="BNO32" s="18"/>
      <c r="BNP32" s="18"/>
      <c r="BNQ32" s="18"/>
      <c r="BNR32" s="18"/>
      <c r="BNS32" s="18"/>
      <c r="BNT32" s="18"/>
      <c r="BNU32" s="18"/>
      <c r="BNV32" s="18"/>
      <c r="BNW32" s="18"/>
      <c r="BNX32" s="18"/>
      <c r="BNY32" s="18"/>
      <c r="BNZ32" s="18"/>
      <c r="BOA32" s="18"/>
      <c r="BOB32" s="18"/>
      <c r="BOC32" s="18"/>
      <c r="BOD32" s="18"/>
      <c r="BOE32" s="18"/>
      <c r="BOF32" s="18"/>
      <c r="BOG32" s="18"/>
      <c r="BOH32" s="18"/>
      <c r="BOI32" s="18"/>
      <c r="BOJ32" s="18"/>
      <c r="BOK32" s="18"/>
      <c r="BOL32" s="18"/>
      <c r="BOM32" s="18"/>
      <c r="BON32" s="18"/>
      <c r="BOO32" s="18"/>
      <c r="BOP32" s="18"/>
      <c r="BOQ32" s="18"/>
      <c r="BOR32" s="18"/>
      <c r="BOS32" s="18"/>
      <c r="BOT32" s="18"/>
      <c r="BOU32" s="18"/>
      <c r="BOV32" s="18"/>
      <c r="BOW32" s="18"/>
      <c r="BOX32" s="18"/>
      <c r="BOY32" s="18"/>
      <c r="BOZ32" s="18"/>
      <c r="BPA32" s="18"/>
      <c r="BPB32" s="18"/>
      <c r="BPC32" s="18"/>
      <c r="BPD32" s="18"/>
      <c r="BPE32" s="18"/>
      <c r="BPF32" s="18"/>
      <c r="BPG32" s="18"/>
      <c r="BPH32" s="18"/>
      <c r="BPI32" s="18"/>
      <c r="BPJ32" s="18"/>
      <c r="BPK32" s="18"/>
      <c r="BPL32" s="18"/>
      <c r="BPM32" s="18"/>
      <c r="BPN32" s="18"/>
      <c r="BPO32" s="18"/>
      <c r="BPP32" s="18"/>
      <c r="BPQ32" s="18"/>
      <c r="BPR32" s="18"/>
      <c r="BPS32" s="18"/>
      <c r="BPT32" s="18"/>
      <c r="BPU32" s="18"/>
      <c r="BPV32" s="18"/>
      <c r="BPW32" s="18"/>
      <c r="BPX32" s="18"/>
      <c r="BPY32" s="18"/>
      <c r="BPZ32" s="18"/>
      <c r="BQA32" s="18"/>
      <c r="BQB32" s="18"/>
      <c r="BQC32" s="18"/>
      <c r="BQD32" s="18"/>
      <c r="BQE32" s="18"/>
      <c r="BQF32" s="18"/>
      <c r="BQG32" s="18"/>
      <c r="BQH32" s="18"/>
      <c r="BQI32" s="18"/>
      <c r="BQJ32" s="18"/>
      <c r="BQK32" s="18"/>
      <c r="BQL32" s="18"/>
      <c r="BQM32" s="18"/>
      <c r="BQN32" s="18"/>
      <c r="BQO32" s="18"/>
      <c r="BQP32" s="18"/>
      <c r="BQQ32" s="18"/>
      <c r="BQR32" s="18"/>
      <c r="BQS32" s="18"/>
      <c r="BQT32" s="18"/>
      <c r="BQU32" s="18"/>
      <c r="BQV32" s="18"/>
      <c r="BQW32" s="18"/>
      <c r="BQX32" s="18"/>
      <c r="BQY32" s="18"/>
      <c r="BQZ32" s="18"/>
      <c r="BRA32" s="18"/>
      <c r="BRB32" s="18"/>
      <c r="BRC32" s="18"/>
      <c r="BRD32" s="18"/>
      <c r="BRE32" s="18"/>
      <c r="BRF32" s="18"/>
      <c r="BRG32" s="18"/>
      <c r="BRH32" s="18"/>
      <c r="BRI32" s="18"/>
      <c r="BRJ32" s="18"/>
      <c r="BRK32" s="18"/>
      <c r="BRL32" s="18"/>
      <c r="BRM32" s="18"/>
      <c r="BRN32" s="18"/>
      <c r="BRO32" s="18"/>
      <c r="BRP32" s="18"/>
      <c r="BRQ32" s="18"/>
      <c r="BRR32" s="18"/>
      <c r="BRS32" s="18"/>
      <c r="BRT32" s="18"/>
      <c r="BRU32" s="18"/>
      <c r="BRV32" s="18"/>
      <c r="BRW32" s="18"/>
      <c r="BRX32" s="18"/>
      <c r="BRY32" s="18"/>
      <c r="BRZ32" s="18"/>
      <c r="BSA32" s="18"/>
      <c r="BSB32" s="18"/>
      <c r="BSC32" s="18"/>
      <c r="BSD32" s="18"/>
      <c r="BSE32" s="18"/>
      <c r="BSF32" s="18"/>
      <c r="BSG32" s="18"/>
      <c r="BSH32" s="18"/>
      <c r="BSI32" s="18"/>
      <c r="BSJ32" s="18"/>
      <c r="BSK32" s="18"/>
      <c r="BSL32" s="18"/>
      <c r="BSM32" s="18"/>
      <c r="BSN32" s="18"/>
      <c r="BSO32" s="18"/>
      <c r="BSP32" s="18"/>
      <c r="BSQ32" s="18"/>
      <c r="BSR32" s="18"/>
      <c r="BSS32" s="18"/>
      <c r="BST32" s="18"/>
      <c r="BSU32" s="18"/>
      <c r="BSV32" s="18"/>
      <c r="BSW32" s="18"/>
      <c r="BSX32" s="18"/>
      <c r="BSY32" s="18"/>
      <c r="BSZ32" s="18"/>
      <c r="BTA32" s="18"/>
      <c r="BTB32" s="18"/>
      <c r="BTC32" s="18"/>
      <c r="BTD32" s="18"/>
      <c r="BTE32" s="18"/>
      <c r="BTF32" s="18"/>
      <c r="BTG32" s="18"/>
      <c r="BTH32" s="18"/>
      <c r="BTI32" s="18"/>
      <c r="BTJ32" s="18"/>
      <c r="BTK32" s="18"/>
      <c r="BTL32" s="18"/>
      <c r="BTM32" s="18"/>
      <c r="BTN32" s="18"/>
      <c r="BTO32" s="18"/>
      <c r="BTP32" s="18"/>
      <c r="BTQ32" s="18"/>
      <c r="BTR32" s="18"/>
      <c r="BTS32" s="18"/>
      <c r="BTT32" s="18"/>
      <c r="BTU32" s="18"/>
      <c r="BTV32" s="18"/>
      <c r="BTW32" s="18"/>
      <c r="BTX32" s="18"/>
      <c r="BTY32" s="18"/>
      <c r="BTZ32" s="18"/>
      <c r="BUA32" s="18"/>
      <c r="BUB32" s="18"/>
      <c r="BUC32" s="18"/>
      <c r="BUD32" s="18"/>
      <c r="BUE32" s="18"/>
      <c r="BUF32" s="18"/>
      <c r="BUG32" s="18"/>
      <c r="BUH32" s="18"/>
      <c r="BUI32" s="18"/>
      <c r="BUJ32" s="18"/>
      <c r="BUK32" s="18"/>
      <c r="BUL32" s="18"/>
      <c r="BUM32" s="18"/>
      <c r="BUN32" s="18"/>
      <c r="BUO32" s="18"/>
      <c r="BUP32" s="18"/>
      <c r="BUQ32" s="18"/>
      <c r="BUR32" s="18"/>
      <c r="BUS32" s="18"/>
      <c r="BUT32" s="18"/>
      <c r="BUU32" s="18"/>
      <c r="BUV32" s="18"/>
      <c r="BUW32" s="18"/>
      <c r="BUX32" s="18"/>
      <c r="BUY32" s="18"/>
      <c r="BUZ32" s="18"/>
      <c r="BVA32" s="18"/>
      <c r="BVB32" s="18"/>
      <c r="BVC32" s="18"/>
      <c r="BVD32" s="18"/>
      <c r="BVE32" s="18"/>
      <c r="BVF32" s="18"/>
      <c r="BVG32" s="18"/>
      <c r="BVH32" s="18"/>
      <c r="BVI32" s="18"/>
      <c r="BVJ32" s="18"/>
      <c r="BVK32" s="18"/>
      <c r="BVL32" s="18"/>
      <c r="BVM32" s="18"/>
      <c r="BVN32" s="18"/>
      <c r="BVO32" s="18"/>
      <c r="BVP32" s="18"/>
      <c r="BVQ32" s="18"/>
      <c r="BVR32" s="18"/>
      <c r="BVS32" s="18"/>
      <c r="BVT32" s="18"/>
      <c r="BVU32" s="18"/>
      <c r="BVV32" s="18"/>
      <c r="BVW32" s="18"/>
      <c r="BVX32" s="18"/>
      <c r="BVY32" s="18"/>
      <c r="BVZ32" s="18"/>
      <c r="BWA32" s="18"/>
      <c r="BWB32" s="18"/>
      <c r="BWC32" s="18"/>
      <c r="BWD32" s="18"/>
      <c r="BWE32" s="18"/>
      <c r="BWF32" s="18"/>
      <c r="BWG32" s="18"/>
      <c r="BWH32" s="18"/>
      <c r="BWI32" s="18"/>
      <c r="BWJ32" s="18"/>
      <c r="BWK32" s="18"/>
      <c r="BWL32" s="18"/>
      <c r="BWM32" s="18"/>
      <c r="BWN32" s="18"/>
      <c r="BWO32" s="18"/>
      <c r="BWP32" s="18"/>
      <c r="BWQ32" s="18"/>
      <c r="BWR32" s="18"/>
      <c r="BWS32" s="18"/>
      <c r="BWT32" s="18"/>
      <c r="BWU32" s="18"/>
      <c r="BWV32" s="18"/>
      <c r="BWW32" s="18"/>
      <c r="BWX32" s="18"/>
      <c r="BWY32" s="18"/>
      <c r="BWZ32" s="18"/>
      <c r="BXA32" s="18"/>
      <c r="BXB32" s="18"/>
      <c r="BXC32" s="18"/>
      <c r="BXD32" s="18"/>
      <c r="BXE32" s="18"/>
      <c r="BXF32" s="18"/>
      <c r="BXG32" s="18"/>
      <c r="BXH32" s="18"/>
      <c r="BXI32" s="18"/>
      <c r="BXJ32" s="18"/>
      <c r="BXK32" s="18"/>
      <c r="BXL32" s="18"/>
      <c r="BXM32" s="18"/>
      <c r="BXN32" s="18"/>
      <c r="BXO32" s="18"/>
      <c r="BXP32" s="18"/>
      <c r="BXQ32" s="18"/>
      <c r="BXR32" s="18"/>
      <c r="BXS32" s="18"/>
      <c r="BXT32" s="18"/>
      <c r="BXU32" s="18"/>
      <c r="BXV32" s="18"/>
      <c r="BXW32" s="18"/>
      <c r="BXX32" s="18"/>
      <c r="BXY32" s="18"/>
      <c r="BXZ32" s="18"/>
      <c r="BYA32" s="18"/>
      <c r="BYB32" s="18"/>
      <c r="BYC32" s="18"/>
      <c r="BYD32" s="18"/>
      <c r="BYE32" s="18"/>
      <c r="BYF32" s="18"/>
      <c r="BYG32" s="18"/>
      <c r="BYH32" s="18"/>
      <c r="BYI32" s="18"/>
      <c r="BYJ32" s="18"/>
      <c r="BYK32" s="18"/>
      <c r="BYL32" s="18"/>
      <c r="BYM32" s="18"/>
      <c r="BYN32" s="18"/>
      <c r="BYO32" s="18"/>
      <c r="BYP32" s="18"/>
      <c r="BYQ32" s="18"/>
      <c r="BYR32" s="18"/>
      <c r="BYS32" s="18"/>
      <c r="BYT32" s="18"/>
      <c r="BYU32" s="18"/>
      <c r="BYV32" s="18"/>
      <c r="BYW32" s="18"/>
      <c r="BYX32" s="18"/>
      <c r="BYY32" s="18"/>
      <c r="BYZ32" s="18"/>
      <c r="BZA32" s="18"/>
      <c r="BZB32" s="18"/>
      <c r="BZC32" s="18"/>
      <c r="BZD32" s="18"/>
      <c r="BZE32" s="18"/>
      <c r="BZF32" s="18"/>
      <c r="BZG32" s="18"/>
      <c r="BZH32" s="18"/>
      <c r="BZI32" s="18"/>
      <c r="BZJ32" s="18"/>
      <c r="BZK32" s="18"/>
      <c r="BZL32" s="18"/>
      <c r="BZM32" s="18"/>
      <c r="BZN32" s="18"/>
      <c r="BZO32" s="18"/>
      <c r="BZP32" s="18"/>
      <c r="BZQ32" s="18"/>
      <c r="BZR32" s="18"/>
      <c r="BZS32" s="18"/>
      <c r="BZT32" s="18"/>
      <c r="BZU32" s="18"/>
      <c r="BZV32" s="18"/>
      <c r="BZW32" s="18"/>
      <c r="BZX32" s="18"/>
      <c r="BZY32" s="18"/>
      <c r="BZZ32" s="18"/>
      <c r="CAA32" s="18"/>
      <c r="CAB32" s="18"/>
      <c r="CAC32" s="18"/>
      <c r="CAD32" s="18"/>
      <c r="CAE32" s="18"/>
      <c r="CAF32" s="18"/>
      <c r="CAG32" s="18"/>
      <c r="CAH32" s="18"/>
      <c r="CAI32" s="18"/>
      <c r="CAJ32" s="18"/>
      <c r="CAK32" s="18"/>
      <c r="CAL32" s="18"/>
      <c r="CAM32" s="18"/>
      <c r="CAN32" s="18"/>
      <c r="CAO32" s="18"/>
      <c r="CAP32" s="18"/>
      <c r="CAQ32" s="18"/>
      <c r="CAR32" s="18"/>
      <c r="CAS32" s="18"/>
      <c r="CAT32" s="18"/>
      <c r="CAU32" s="18"/>
      <c r="CAV32" s="18"/>
      <c r="CAW32" s="18"/>
      <c r="CAX32" s="18"/>
      <c r="CAY32" s="18"/>
      <c r="CAZ32" s="18"/>
      <c r="CBA32" s="18"/>
      <c r="CBB32" s="18"/>
      <c r="CBC32" s="18"/>
      <c r="CBD32" s="18"/>
      <c r="CBE32" s="18"/>
      <c r="CBF32" s="18"/>
      <c r="CBG32" s="18"/>
      <c r="CBH32" s="18"/>
      <c r="CBI32" s="18"/>
      <c r="CBJ32" s="18"/>
      <c r="CBK32" s="18"/>
      <c r="CBL32" s="18"/>
      <c r="CBM32" s="18"/>
      <c r="CBN32" s="18"/>
      <c r="CBO32" s="18"/>
      <c r="CBP32" s="18"/>
      <c r="CBQ32" s="18"/>
      <c r="CBR32" s="18"/>
      <c r="CBS32" s="18"/>
      <c r="CBT32" s="18"/>
      <c r="CBU32" s="18"/>
      <c r="CBV32" s="18"/>
      <c r="CBW32" s="18"/>
      <c r="CBX32" s="18"/>
      <c r="CBY32" s="18"/>
      <c r="CBZ32" s="18"/>
      <c r="CCA32" s="18"/>
      <c r="CCB32" s="18"/>
      <c r="CCC32" s="18"/>
      <c r="CCD32" s="18"/>
      <c r="CCE32" s="18"/>
      <c r="CCF32" s="18"/>
      <c r="CCG32" s="18"/>
      <c r="CCH32" s="18"/>
      <c r="CCI32" s="18"/>
      <c r="CCJ32" s="18"/>
      <c r="CCK32" s="18"/>
      <c r="CCL32" s="18"/>
      <c r="CCM32" s="18"/>
      <c r="CCN32" s="18"/>
      <c r="CCO32" s="18"/>
      <c r="CCP32" s="18"/>
      <c r="CCQ32" s="18"/>
      <c r="CCR32" s="18"/>
      <c r="CCS32" s="18"/>
      <c r="CCT32" s="18"/>
      <c r="CCU32" s="18"/>
      <c r="CCV32" s="18"/>
      <c r="CCW32" s="18"/>
      <c r="CCX32" s="18"/>
      <c r="CCY32" s="18"/>
      <c r="CCZ32" s="18"/>
      <c r="CDA32" s="18"/>
      <c r="CDB32" s="18"/>
      <c r="CDC32" s="18"/>
      <c r="CDD32" s="18"/>
      <c r="CDE32" s="18"/>
      <c r="CDF32" s="18"/>
      <c r="CDG32" s="18"/>
      <c r="CDH32" s="18"/>
      <c r="CDI32" s="18"/>
      <c r="CDJ32" s="18"/>
      <c r="CDK32" s="18"/>
      <c r="CDL32" s="18"/>
      <c r="CDM32" s="18"/>
      <c r="CDN32" s="18"/>
      <c r="CDO32" s="18"/>
      <c r="CDP32" s="18"/>
      <c r="CDQ32" s="18"/>
      <c r="CDR32" s="18"/>
      <c r="CDS32" s="18"/>
      <c r="CDT32" s="18"/>
      <c r="CDU32" s="18"/>
      <c r="CDV32" s="18"/>
      <c r="CDW32" s="18"/>
      <c r="CDX32" s="18"/>
      <c r="CDY32" s="18"/>
      <c r="CDZ32" s="18"/>
      <c r="CEA32" s="18"/>
      <c r="CEB32" s="18"/>
      <c r="CEC32" s="18"/>
      <c r="CED32" s="18"/>
      <c r="CEE32" s="18"/>
      <c r="CEF32" s="18"/>
      <c r="CEG32" s="18"/>
      <c r="CEH32" s="18"/>
      <c r="CEI32" s="18"/>
      <c r="CEJ32" s="18"/>
      <c r="CEK32" s="18"/>
      <c r="CEL32" s="18"/>
      <c r="CEM32" s="18"/>
      <c r="CEN32" s="18"/>
      <c r="CEO32" s="18"/>
      <c r="CEP32" s="18"/>
      <c r="CEQ32" s="18"/>
      <c r="CER32" s="18"/>
      <c r="CES32" s="18"/>
      <c r="CET32" s="18"/>
      <c r="CEU32" s="18"/>
      <c r="CEV32" s="18"/>
      <c r="CEW32" s="18"/>
      <c r="CEX32" s="18"/>
      <c r="CEY32" s="18"/>
      <c r="CEZ32" s="18"/>
      <c r="CFA32" s="18"/>
      <c r="CFB32" s="18"/>
      <c r="CFC32" s="18"/>
      <c r="CFD32" s="18"/>
      <c r="CFE32" s="18"/>
      <c r="CFF32" s="18"/>
      <c r="CFG32" s="18"/>
      <c r="CFH32" s="18"/>
      <c r="CFI32" s="18"/>
      <c r="CFJ32" s="18"/>
      <c r="CFK32" s="18"/>
      <c r="CFL32" s="18"/>
      <c r="CFM32" s="18"/>
      <c r="CFN32" s="18"/>
      <c r="CFO32" s="18"/>
      <c r="CFP32" s="18"/>
      <c r="CFQ32" s="18"/>
      <c r="CFR32" s="18"/>
      <c r="CFS32" s="18"/>
      <c r="CFT32" s="18"/>
      <c r="CFU32" s="18"/>
      <c r="CFV32" s="18"/>
      <c r="CFW32" s="18"/>
      <c r="CFX32" s="18"/>
      <c r="CFY32" s="18"/>
      <c r="CFZ32" s="18"/>
      <c r="CGA32" s="18"/>
      <c r="CGB32" s="18"/>
      <c r="CGC32" s="18"/>
      <c r="CGD32" s="18"/>
      <c r="CGE32" s="18"/>
      <c r="CGF32" s="18"/>
      <c r="CGG32" s="18"/>
      <c r="CGH32" s="18"/>
      <c r="CGI32" s="18"/>
      <c r="CGJ32" s="18"/>
      <c r="CGK32" s="18"/>
      <c r="CGL32" s="18"/>
      <c r="CGM32" s="18"/>
      <c r="CGN32" s="18"/>
      <c r="CGO32" s="18"/>
      <c r="CGP32" s="18"/>
      <c r="CGQ32" s="18"/>
      <c r="CGR32" s="18"/>
      <c r="CGS32" s="18"/>
      <c r="CGT32" s="18"/>
      <c r="CGU32" s="18"/>
      <c r="CGV32" s="18"/>
      <c r="CGW32" s="18"/>
      <c r="CGX32" s="18"/>
      <c r="CGY32" s="18"/>
      <c r="CGZ32" s="18"/>
      <c r="CHA32" s="18"/>
      <c r="CHB32" s="18"/>
      <c r="CHC32" s="18"/>
      <c r="CHD32" s="18"/>
      <c r="CHE32" s="18"/>
      <c r="CHF32" s="18"/>
      <c r="CHG32" s="18"/>
      <c r="CHH32" s="18"/>
      <c r="CHI32" s="18"/>
      <c r="CHJ32" s="18"/>
      <c r="CHK32" s="18"/>
      <c r="CHL32" s="18"/>
      <c r="CHM32" s="18"/>
      <c r="CHN32" s="18"/>
      <c r="CHO32" s="18"/>
      <c r="CHP32" s="18"/>
      <c r="CHQ32" s="18"/>
      <c r="CHR32" s="18"/>
      <c r="CHS32" s="18"/>
      <c r="CHT32" s="18"/>
      <c r="CHU32" s="18"/>
      <c r="CHV32" s="18"/>
      <c r="CHW32" s="18"/>
      <c r="CHX32" s="18"/>
      <c r="CHY32" s="18"/>
      <c r="CHZ32" s="18"/>
      <c r="CIA32" s="18"/>
      <c r="CIB32" s="18"/>
      <c r="CIC32" s="18"/>
      <c r="CID32" s="18"/>
      <c r="CIE32" s="18"/>
      <c r="CIF32" s="18"/>
      <c r="CIG32" s="18"/>
      <c r="CIH32" s="18"/>
      <c r="CII32" s="18"/>
      <c r="CIJ32" s="18"/>
      <c r="CIK32" s="18"/>
      <c r="CIL32" s="18"/>
      <c r="CIM32" s="18"/>
      <c r="CIN32" s="18"/>
      <c r="CIO32" s="18"/>
      <c r="CIP32" s="18"/>
      <c r="CIQ32" s="18"/>
      <c r="CIR32" s="18"/>
      <c r="CIS32" s="18"/>
      <c r="CIT32" s="18"/>
      <c r="CIU32" s="18"/>
      <c r="CIV32" s="18"/>
      <c r="CIW32" s="18"/>
      <c r="CIX32" s="18"/>
      <c r="CIY32" s="18"/>
      <c r="CIZ32" s="18"/>
      <c r="CJA32" s="18"/>
      <c r="CJB32" s="18"/>
      <c r="CJC32" s="18"/>
      <c r="CJD32" s="18"/>
      <c r="CJE32" s="18"/>
      <c r="CJF32" s="18"/>
      <c r="CJG32" s="18"/>
      <c r="CJH32" s="18"/>
      <c r="CJI32" s="18"/>
      <c r="CJJ32" s="18"/>
      <c r="CJK32" s="18"/>
      <c r="CJL32" s="18"/>
      <c r="CJM32" s="18"/>
      <c r="CJN32" s="18"/>
      <c r="CJO32" s="18"/>
      <c r="CJP32" s="18"/>
      <c r="CJQ32" s="18"/>
      <c r="CJR32" s="18"/>
      <c r="CJS32" s="18"/>
      <c r="CJT32" s="18"/>
      <c r="CJU32" s="18"/>
      <c r="CJV32" s="18"/>
      <c r="CJW32" s="18"/>
      <c r="CJX32" s="18"/>
      <c r="CJY32" s="18"/>
      <c r="CJZ32" s="18"/>
      <c r="CKA32" s="18"/>
      <c r="CKB32" s="18"/>
      <c r="CKC32" s="18"/>
      <c r="CKD32" s="18"/>
      <c r="CKE32" s="18"/>
      <c r="CKF32" s="18"/>
      <c r="CKG32" s="18"/>
      <c r="CKH32" s="18"/>
      <c r="CKI32" s="18"/>
      <c r="CKJ32" s="18"/>
      <c r="CKK32" s="18"/>
      <c r="CKL32" s="18"/>
      <c r="CKM32" s="18"/>
      <c r="CKN32" s="18"/>
      <c r="CKO32" s="18"/>
      <c r="CKP32" s="18"/>
      <c r="CKQ32" s="18"/>
      <c r="CKR32" s="18"/>
      <c r="CKS32" s="18"/>
      <c r="CKT32" s="18"/>
      <c r="CKU32" s="18"/>
      <c r="CKV32" s="18"/>
      <c r="CKW32" s="18"/>
      <c r="CKX32" s="18"/>
      <c r="CKY32" s="18"/>
      <c r="CKZ32" s="18"/>
      <c r="CLA32" s="18"/>
      <c r="CLB32" s="18"/>
      <c r="CLC32" s="18"/>
      <c r="CLD32" s="18"/>
      <c r="CLE32" s="18"/>
      <c r="CLF32" s="18"/>
      <c r="CLG32" s="18"/>
      <c r="CLH32" s="18"/>
      <c r="CLI32" s="18"/>
      <c r="CLJ32" s="18"/>
      <c r="CLK32" s="18"/>
      <c r="CLL32" s="18"/>
      <c r="CLM32" s="18"/>
      <c r="CLN32" s="18"/>
      <c r="CLO32" s="18"/>
      <c r="CLP32" s="18"/>
      <c r="CLQ32" s="18"/>
      <c r="CLR32" s="18"/>
      <c r="CLS32" s="18"/>
      <c r="CLT32" s="18"/>
      <c r="CLU32" s="18"/>
      <c r="CLV32" s="18"/>
      <c r="CLW32" s="18"/>
      <c r="CLX32" s="18"/>
      <c r="CLY32" s="18"/>
      <c r="CLZ32" s="18"/>
      <c r="CMA32" s="18"/>
      <c r="CMB32" s="18"/>
      <c r="CMC32" s="18"/>
      <c r="CMD32" s="18"/>
      <c r="CME32" s="18"/>
      <c r="CMF32" s="18"/>
      <c r="CMG32" s="18"/>
      <c r="CMH32" s="18"/>
      <c r="CMI32" s="18"/>
      <c r="CMJ32" s="18"/>
      <c r="CMK32" s="18"/>
      <c r="CML32" s="18"/>
      <c r="CMM32" s="18"/>
      <c r="CMN32" s="18"/>
      <c r="CMO32" s="18"/>
      <c r="CMP32" s="18"/>
      <c r="CMQ32" s="18"/>
      <c r="CMR32" s="18"/>
      <c r="CMS32" s="18"/>
      <c r="CMT32" s="18"/>
      <c r="CMU32" s="18"/>
      <c r="CMV32" s="18"/>
      <c r="CMW32" s="18"/>
      <c r="CMX32" s="18"/>
      <c r="CMY32" s="18"/>
      <c r="CMZ32" s="18"/>
      <c r="CNA32" s="18"/>
      <c r="CNB32" s="18"/>
      <c r="CNC32" s="18"/>
      <c r="CND32" s="18"/>
      <c r="CNE32" s="18"/>
      <c r="CNF32" s="18"/>
      <c r="CNG32" s="18"/>
      <c r="CNH32" s="18"/>
      <c r="CNI32" s="18"/>
      <c r="CNJ32" s="18"/>
      <c r="CNK32" s="18"/>
      <c r="CNL32" s="18"/>
      <c r="CNM32" s="18"/>
      <c r="CNN32" s="18"/>
      <c r="CNO32" s="18"/>
      <c r="CNP32" s="18"/>
      <c r="CNQ32" s="18"/>
      <c r="CNR32" s="18"/>
      <c r="CNS32" s="18"/>
      <c r="CNT32" s="18"/>
      <c r="CNU32" s="18"/>
      <c r="CNV32" s="18"/>
      <c r="CNW32" s="18"/>
      <c r="CNX32" s="18"/>
      <c r="CNY32" s="18"/>
      <c r="CNZ32" s="18"/>
      <c r="COA32" s="18"/>
      <c r="COB32" s="18"/>
      <c r="COC32" s="18"/>
      <c r="COD32" s="18"/>
      <c r="COE32" s="18"/>
      <c r="COF32" s="18"/>
      <c r="COG32" s="18"/>
      <c r="COH32" s="18"/>
      <c r="COI32" s="18"/>
      <c r="COJ32" s="18"/>
      <c r="COK32" s="18"/>
      <c r="COL32" s="18"/>
      <c r="COM32" s="18"/>
      <c r="CON32" s="18"/>
      <c r="COO32" s="18"/>
      <c r="COP32" s="18"/>
      <c r="COQ32" s="18"/>
      <c r="COR32" s="18"/>
      <c r="COS32" s="18"/>
      <c r="COT32" s="18"/>
      <c r="COU32" s="18"/>
      <c r="COV32" s="18"/>
      <c r="COW32" s="18"/>
      <c r="COX32" s="18"/>
      <c r="COY32" s="18"/>
      <c r="COZ32" s="18"/>
      <c r="CPA32" s="18"/>
      <c r="CPB32" s="18"/>
      <c r="CPC32" s="18"/>
      <c r="CPD32" s="18"/>
      <c r="CPE32" s="18"/>
      <c r="CPF32" s="18"/>
      <c r="CPG32" s="18"/>
      <c r="CPH32" s="18"/>
      <c r="CPI32" s="18"/>
      <c r="CPJ32" s="18"/>
      <c r="CPK32" s="18"/>
      <c r="CPL32" s="18"/>
      <c r="CPM32" s="18"/>
      <c r="CPN32" s="18"/>
      <c r="CPO32" s="18"/>
      <c r="CPP32" s="18"/>
      <c r="CPQ32" s="18"/>
      <c r="CPR32" s="18"/>
      <c r="CPS32" s="18"/>
      <c r="CPT32" s="18"/>
      <c r="CPU32" s="18"/>
      <c r="CPV32" s="18"/>
      <c r="CPW32" s="18"/>
      <c r="CPX32" s="18"/>
      <c r="CPY32" s="18"/>
      <c r="CPZ32" s="18"/>
      <c r="CQA32" s="18"/>
      <c r="CQB32" s="18"/>
      <c r="CQC32" s="18"/>
      <c r="CQD32" s="18"/>
      <c r="CQE32" s="18"/>
      <c r="CQF32" s="18"/>
      <c r="CQG32" s="18"/>
      <c r="CQH32" s="18"/>
      <c r="CQI32" s="18"/>
      <c r="CQJ32" s="18"/>
      <c r="CQK32" s="18"/>
      <c r="CQL32" s="18"/>
      <c r="CQM32" s="18"/>
      <c r="CQN32" s="18"/>
      <c r="CQO32" s="18"/>
      <c r="CQP32" s="18"/>
      <c r="CQQ32" s="18"/>
      <c r="CQR32" s="18"/>
      <c r="CQS32" s="18"/>
      <c r="CQT32" s="18"/>
      <c r="CQU32" s="18"/>
      <c r="CQV32" s="18"/>
      <c r="CQW32" s="18"/>
      <c r="CQX32" s="18"/>
      <c r="CQY32" s="18"/>
      <c r="CQZ32" s="18"/>
      <c r="CRA32" s="18"/>
      <c r="CRB32" s="18"/>
      <c r="CRC32" s="18"/>
      <c r="CRD32" s="18"/>
      <c r="CRE32" s="18"/>
      <c r="CRF32" s="18"/>
      <c r="CRG32" s="18"/>
      <c r="CRH32" s="18"/>
      <c r="CRI32" s="18"/>
      <c r="CRJ32" s="18"/>
      <c r="CRK32" s="18"/>
      <c r="CRL32" s="18"/>
      <c r="CRM32" s="18"/>
      <c r="CRN32" s="18"/>
      <c r="CRO32" s="18"/>
      <c r="CRP32" s="18"/>
      <c r="CRQ32" s="18"/>
      <c r="CRR32" s="18"/>
      <c r="CRS32" s="18"/>
      <c r="CRT32" s="18"/>
      <c r="CRU32" s="18"/>
      <c r="CRV32" s="18"/>
      <c r="CRW32" s="18"/>
      <c r="CRX32" s="18"/>
      <c r="CRY32" s="18"/>
      <c r="CRZ32" s="18"/>
      <c r="CSA32" s="18"/>
      <c r="CSB32" s="18"/>
      <c r="CSC32" s="18"/>
      <c r="CSD32" s="18"/>
      <c r="CSE32" s="18"/>
      <c r="CSF32" s="18"/>
      <c r="CSG32" s="18"/>
      <c r="CSH32" s="18"/>
      <c r="CSI32" s="18"/>
      <c r="CSJ32" s="18"/>
      <c r="CSK32" s="18"/>
      <c r="CSL32" s="18"/>
      <c r="CSM32" s="18"/>
      <c r="CSN32" s="18"/>
      <c r="CSO32" s="18"/>
      <c r="CSP32" s="18"/>
      <c r="CSQ32" s="18"/>
      <c r="CSR32" s="18"/>
      <c r="CSS32" s="18"/>
      <c r="CST32" s="18"/>
      <c r="CSU32" s="18"/>
      <c r="CSV32" s="18"/>
      <c r="CSW32" s="18"/>
      <c r="CSX32" s="18"/>
      <c r="CSY32" s="18"/>
      <c r="CSZ32" s="18"/>
      <c r="CTA32" s="18"/>
      <c r="CTB32" s="18"/>
      <c r="CTC32" s="18"/>
      <c r="CTD32" s="18"/>
      <c r="CTE32" s="18"/>
      <c r="CTF32" s="18"/>
      <c r="CTG32" s="18"/>
      <c r="CTH32" s="18"/>
      <c r="CTI32" s="18"/>
      <c r="CTJ32" s="18"/>
      <c r="CTK32" s="18"/>
      <c r="CTL32" s="18"/>
      <c r="CTM32" s="18"/>
      <c r="CTN32" s="18"/>
      <c r="CTO32" s="18"/>
      <c r="CTP32" s="18"/>
      <c r="CTQ32" s="18"/>
      <c r="CTR32" s="18"/>
      <c r="CTS32" s="18"/>
      <c r="CTT32" s="18"/>
      <c r="CTU32" s="18"/>
      <c r="CTV32" s="18"/>
      <c r="CTW32" s="18"/>
      <c r="CTX32" s="18"/>
      <c r="CTY32" s="18"/>
      <c r="CTZ32" s="18"/>
      <c r="CUA32" s="18"/>
      <c r="CUB32" s="18"/>
      <c r="CUC32" s="18"/>
      <c r="CUD32" s="18"/>
      <c r="CUE32" s="18"/>
      <c r="CUF32" s="18"/>
      <c r="CUG32" s="18"/>
      <c r="CUH32" s="18"/>
      <c r="CUI32" s="18"/>
      <c r="CUJ32" s="18"/>
      <c r="CUK32" s="18"/>
      <c r="CUL32" s="18"/>
      <c r="CUM32" s="18"/>
      <c r="CUN32" s="18"/>
      <c r="CUO32" s="18"/>
      <c r="CUP32" s="18"/>
      <c r="CUQ32" s="18"/>
      <c r="CUR32" s="18"/>
      <c r="CUS32" s="18"/>
      <c r="CUT32" s="18"/>
      <c r="CUU32" s="18"/>
      <c r="CUV32" s="18"/>
      <c r="CUW32" s="18"/>
      <c r="CUX32" s="18"/>
      <c r="CUY32" s="18"/>
      <c r="CUZ32" s="18"/>
      <c r="CVA32" s="18"/>
      <c r="CVB32" s="18"/>
      <c r="CVC32" s="18"/>
      <c r="CVD32" s="18"/>
      <c r="CVE32" s="18"/>
      <c r="CVF32" s="18"/>
      <c r="CVG32" s="18"/>
      <c r="CVH32" s="18"/>
      <c r="CVI32" s="18"/>
      <c r="CVJ32" s="18"/>
      <c r="CVK32" s="18"/>
      <c r="CVL32" s="18"/>
      <c r="CVM32" s="18"/>
      <c r="CVN32" s="18"/>
      <c r="CVO32" s="18"/>
      <c r="CVP32" s="18"/>
      <c r="CVQ32" s="18"/>
      <c r="CVR32" s="18"/>
      <c r="CVS32" s="18"/>
      <c r="CVT32" s="18"/>
      <c r="CVU32" s="18"/>
      <c r="CVV32" s="18"/>
      <c r="CVW32" s="18"/>
      <c r="CVX32" s="18"/>
      <c r="CVY32" s="18"/>
      <c r="CVZ32" s="18"/>
      <c r="CWA32" s="18"/>
      <c r="CWB32" s="18"/>
      <c r="CWC32" s="18"/>
      <c r="CWD32" s="18"/>
      <c r="CWE32" s="18"/>
      <c r="CWF32" s="18"/>
      <c r="CWG32" s="18"/>
      <c r="CWH32" s="18"/>
      <c r="CWI32" s="18"/>
      <c r="CWJ32" s="18"/>
      <c r="CWK32" s="18"/>
      <c r="CWL32" s="18"/>
      <c r="CWM32" s="18"/>
      <c r="CWN32" s="18"/>
      <c r="CWO32" s="18"/>
      <c r="CWP32" s="18"/>
      <c r="CWQ32" s="18"/>
      <c r="CWR32" s="18"/>
      <c r="CWS32" s="18"/>
      <c r="CWT32" s="18"/>
      <c r="CWU32" s="18"/>
      <c r="CWV32" s="18"/>
      <c r="CWW32" s="18"/>
      <c r="CWX32" s="18"/>
      <c r="CWY32" s="18"/>
      <c r="CWZ32" s="18"/>
      <c r="CXA32" s="18"/>
      <c r="CXB32" s="18"/>
      <c r="CXC32" s="18"/>
      <c r="CXD32" s="18"/>
      <c r="CXE32" s="18"/>
      <c r="CXF32" s="18"/>
      <c r="CXG32" s="18"/>
      <c r="CXH32" s="18"/>
      <c r="CXI32" s="18"/>
      <c r="CXJ32" s="18"/>
      <c r="CXK32" s="18"/>
      <c r="CXL32" s="18"/>
      <c r="CXM32" s="18"/>
      <c r="CXN32" s="18"/>
      <c r="CXO32" s="18"/>
      <c r="CXP32" s="18"/>
      <c r="CXQ32" s="18"/>
      <c r="CXR32" s="18"/>
      <c r="CXS32" s="18"/>
      <c r="CXT32" s="18"/>
      <c r="CXU32" s="18"/>
      <c r="CXV32" s="18"/>
      <c r="CXW32" s="18"/>
      <c r="CXX32" s="18"/>
      <c r="CXY32" s="18"/>
      <c r="CXZ32" s="18"/>
      <c r="CYA32" s="18"/>
      <c r="CYB32" s="18"/>
      <c r="CYC32" s="18"/>
      <c r="CYD32" s="18"/>
      <c r="CYE32" s="18"/>
      <c r="CYF32" s="18"/>
      <c r="CYG32" s="18"/>
      <c r="CYH32" s="18"/>
      <c r="CYI32" s="18"/>
      <c r="CYJ32" s="18"/>
      <c r="CYK32" s="18"/>
      <c r="CYL32" s="18"/>
      <c r="CYM32" s="18"/>
      <c r="CYN32" s="18"/>
      <c r="CYO32" s="18"/>
      <c r="CYP32" s="18"/>
      <c r="CYQ32" s="18"/>
      <c r="CYR32" s="18"/>
      <c r="CYS32" s="18"/>
      <c r="CYT32" s="18"/>
      <c r="CYU32" s="18"/>
      <c r="CYV32" s="18"/>
      <c r="CYW32" s="18"/>
      <c r="CYX32" s="18"/>
      <c r="CYY32" s="18"/>
      <c r="CYZ32" s="18"/>
      <c r="CZA32" s="18"/>
      <c r="CZB32" s="18"/>
      <c r="CZC32" s="18"/>
      <c r="CZD32" s="18"/>
      <c r="CZE32" s="18"/>
      <c r="CZF32" s="18"/>
      <c r="CZG32" s="18"/>
      <c r="CZH32" s="18"/>
      <c r="CZI32" s="18"/>
      <c r="CZJ32" s="18"/>
      <c r="CZK32" s="18"/>
      <c r="CZL32" s="18"/>
      <c r="CZM32" s="18"/>
      <c r="CZN32" s="18"/>
      <c r="CZO32" s="18"/>
      <c r="CZP32" s="18"/>
      <c r="CZQ32" s="18"/>
      <c r="CZR32" s="18"/>
      <c r="CZS32" s="18"/>
      <c r="CZT32" s="18"/>
      <c r="CZU32" s="18"/>
      <c r="CZV32" s="18"/>
      <c r="CZW32" s="18"/>
      <c r="CZX32" s="18"/>
      <c r="CZY32" s="18"/>
      <c r="CZZ32" s="18"/>
      <c r="DAA32" s="18"/>
      <c r="DAB32" s="18"/>
      <c r="DAC32" s="18"/>
      <c r="DAD32" s="18"/>
      <c r="DAE32" s="18"/>
      <c r="DAF32" s="18"/>
      <c r="DAG32" s="18"/>
      <c r="DAH32" s="18"/>
      <c r="DAI32" s="18"/>
      <c r="DAJ32" s="18"/>
      <c r="DAK32" s="18"/>
      <c r="DAL32" s="18"/>
      <c r="DAM32" s="18"/>
      <c r="DAN32" s="18"/>
      <c r="DAO32" s="18"/>
      <c r="DAP32" s="18"/>
      <c r="DAQ32" s="18"/>
      <c r="DAR32" s="18"/>
      <c r="DAS32" s="18"/>
      <c r="DAT32" s="18"/>
      <c r="DAU32" s="18"/>
      <c r="DAV32" s="18"/>
      <c r="DAW32" s="18"/>
      <c r="DAX32" s="18"/>
      <c r="DAY32" s="18"/>
      <c r="DAZ32" s="18"/>
      <c r="DBA32" s="18"/>
      <c r="DBB32" s="18"/>
      <c r="DBC32" s="18"/>
      <c r="DBD32" s="18"/>
      <c r="DBE32" s="18"/>
      <c r="DBF32" s="18"/>
      <c r="DBG32" s="18"/>
      <c r="DBH32" s="18"/>
      <c r="DBI32" s="18"/>
      <c r="DBJ32" s="18"/>
      <c r="DBK32" s="18"/>
      <c r="DBL32" s="18"/>
      <c r="DBM32" s="18"/>
      <c r="DBN32" s="18"/>
      <c r="DBO32" s="18"/>
      <c r="DBP32" s="18"/>
      <c r="DBQ32" s="18"/>
      <c r="DBR32" s="18"/>
      <c r="DBS32" s="18"/>
      <c r="DBT32" s="18"/>
      <c r="DBU32" s="18"/>
      <c r="DBV32" s="18"/>
      <c r="DBW32" s="18"/>
      <c r="DBX32" s="18"/>
      <c r="DBY32" s="18"/>
      <c r="DBZ32" s="18"/>
      <c r="DCA32" s="18"/>
      <c r="DCB32" s="18"/>
      <c r="DCC32" s="18"/>
      <c r="DCD32" s="18"/>
      <c r="DCE32" s="18"/>
      <c r="DCF32" s="18"/>
      <c r="DCG32" s="18"/>
      <c r="DCH32" s="18"/>
      <c r="DCI32" s="18"/>
      <c r="DCJ32" s="18"/>
      <c r="DCK32" s="18"/>
      <c r="DCL32" s="18"/>
      <c r="DCM32" s="18"/>
      <c r="DCN32" s="18"/>
      <c r="DCO32" s="18"/>
      <c r="DCP32" s="18"/>
      <c r="DCQ32" s="18"/>
      <c r="DCR32" s="18"/>
      <c r="DCS32" s="18"/>
      <c r="DCT32" s="18"/>
      <c r="DCU32" s="18"/>
      <c r="DCV32" s="18"/>
      <c r="DCW32" s="18"/>
      <c r="DCX32" s="18"/>
      <c r="DCY32" s="18"/>
      <c r="DCZ32" s="18"/>
      <c r="DDA32" s="18"/>
      <c r="DDB32" s="18"/>
      <c r="DDC32" s="18"/>
      <c r="DDD32" s="18"/>
      <c r="DDE32" s="18"/>
      <c r="DDF32" s="18"/>
      <c r="DDG32" s="18"/>
      <c r="DDH32" s="18"/>
      <c r="DDI32" s="18"/>
      <c r="DDJ32" s="18"/>
      <c r="DDK32" s="18"/>
      <c r="DDL32" s="18"/>
      <c r="DDM32" s="18"/>
      <c r="DDN32" s="18"/>
      <c r="DDO32" s="18"/>
      <c r="DDP32" s="18"/>
      <c r="DDQ32" s="18"/>
      <c r="DDR32" s="18"/>
      <c r="DDS32" s="18"/>
      <c r="DDT32" s="18"/>
      <c r="DDU32" s="18"/>
      <c r="DDV32" s="18"/>
      <c r="DDW32" s="18"/>
      <c r="DDX32" s="18"/>
      <c r="DDY32" s="18"/>
      <c r="DDZ32" s="18"/>
      <c r="DEA32" s="18"/>
      <c r="DEB32" s="18"/>
      <c r="DEC32" s="18"/>
      <c r="DED32" s="18"/>
      <c r="DEE32" s="18"/>
      <c r="DEF32" s="18"/>
      <c r="DEG32" s="18"/>
      <c r="DEH32" s="18"/>
      <c r="DEI32" s="18"/>
      <c r="DEJ32" s="18"/>
      <c r="DEK32" s="18"/>
      <c r="DEL32" s="18"/>
      <c r="DEM32" s="18"/>
      <c r="DEN32" s="18"/>
      <c r="DEO32" s="18"/>
      <c r="DEP32" s="18"/>
      <c r="DEQ32" s="18"/>
      <c r="DER32" s="18"/>
      <c r="DES32" s="18"/>
      <c r="DET32" s="18"/>
      <c r="DEU32" s="18"/>
      <c r="DEV32" s="18"/>
      <c r="DEW32" s="18"/>
      <c r="DEX32" s="18"/>
      <c r="DEY32" s="18"/>
      <c r="DEZ32" s="18"/>
      <c r="DFA32" s="18"/>
      <c r="DFB32" s="18"/>
      <c r="DFC32" s="18"/>
      <c r="DFD32" s="18"/>
      <c r="DFE32" s="18"/>
      <c r="DFF32" s="18"/>
      <c r="DFG32" s="18"/>
      <c r="DFH32" s="18"/>
      <c r="DFI32" s="18"/>
      <c r="DFJ32" s="18"/>
      <c r="DFK32" s="18"/>
      <c r="DFL32" s="18"/>
      <c r="DFM32" s="18"/>
      <c r="DFN32" s="18"/>
      <c r="DFO32" s="18"/>
      <c r="DFP32" s="18"/>
      <c r="DFQ32" s="18"/>
      <c r="DFR32" s="18"/>
      <c r="DFS32" s="18"/>
      <c r="DFT32" s="18"/>
      <c r="DFU32" s="18"/>
      <c r="DFV32" s="18"/>
      <c r="DFW32" s="18"/>
      <c r="DFX32" s="18"/>
      <c r="DFY32" s="18"/>
      <c r="DFZ32" s="18"/>
      <c r="DGA32" s="18"/>
      <c r="DGB32" s="18"/>
      <c r="DGC32" s="18"/>
      <c r="DGD32" s="18"/>
      <c r="DGE32" s="18"/>
      <c r="DGF32" s="18"/>
      <c r="DGG32" s="18"/>
      <c r="DGH32" s="18"/>
      <c r="DGI32" s="18"/>
      <c r="DGJ32" s="18"/>
      <c r="DGK32" s="18"/>
      <c r="DGL32" s="18"/>
      <c r="DGM32" s="18"/>
      <c r="DGN32" s="18"/>
      <c r="DGO32" s="18"/>
      <c r="DGP32" s="18"/>
      <c r="DGQ32" s="18"/>
      <c r="DGR32" s="18"/>
      <c r="DGS32" s="18"/>
      <c r="DGT32" s="18"/>
      <c r="DGU32" s="18"/>
      <c r="DGV32" s="18"/>
      <c r="DGW32" s="18"/>
      <c r="DGX32" s="18"/>
      <c r="DGY32" s="18"/>
      <c r="DGZ32" s="18"/>
      <c r="DHA32" s="18"/>
      <c r="DHB32" s="18"/>
      <c r="DHC32" s="18"/>
      <c r="DHD32" s="18"/>
      <c r="DHE32" s="18"/>
      <c r="DHF32" s="18"/>
      <c r="DHG32" s="18"/>
      <c r="DHH32" s="18"/>
      <c r="DHI32" s="18"/>
      <c r="DHJ32" s="18"/>
      <c r="DHK32" s="18"/>
      <c r="DHL32" s="18"/>
      <c r="DHM32" s="18"/>
      <c r="DHN32" s="18"/>
      <c r="DHO32" s="18"/>
      <c r="DHP32" s="18"/>
      <c r="DHQ32" s="18"/>
      <c r="DHR32" s="18"/>
      <c r="DHS32" s="18"/>
      <c r="DHT32" s="18"/>
      <c r="DHU32" s="18"/>
      <c r="DHV32" s="18"/>
      <c r="DHW32" s="18"/>
      <c r="DHX32" s="18"/>
      <c r="DHY32" s="18"/>
      <c r="DHZ32" s="18"/>
      <c r="DIA32" s="18"/>
      <c r="DIB32" s="18"/>
      <c r="DIC32" s="18"/>
      <c r="DID32" s="18"/>
      <c r="DIE32" s="18"/>
      <c r="DIF32" s="18"/>
      <c r="DIG32" s="18"/>
      <c r="DIH32" s="18"/>
      <c r="DII32" s="18"/>
      <c r="DIJ32" s="18"/>
      <c r="DIK32" s="18"/>
      <c r="DIL32" s="18"/>
      <c r="DIM32" s="18"/>
      <c r="DIN32" s="18"/>
      <c r="DIO32" s="18"/>
      <c r="DIP32" s="18"/>
      <c r="DIQ32" s="18"/>
      <c r="DIR32" s="18"/>
      <c r="DIS32" s="18"/>
      <c r="DIT32" s="18"/>
      <c r="DIU32" s="18"/>
      <c r="DIV32" s="18"/>
      <c r="DIW32" s="18"/>
      <c r="DIX32" s="18"/>
      <c r="DIY32" s="18"/>
      <c r="DIZ32" s="18"/>
      <c r="DJA32" s="18"/>
      <c r="DJB32" s="18"/>
      <c r="DJC32" s="18"/>
      <c r="DJD32" s="18"/>
      <c r="DJE32" s="18"/>
      <c r="DJF32" s="18"/>
      <c r="DJG32" s="18"/>
      <c r="DJH32" s="18"/>
      <c r="DJI32" s="18"/>
      <c r="DJJ32" s="18"/>
      <c r="DJK32" s="18"/>
      <c r="DJL32" s="18"/>
      <c r="DJM32" s="18"/>
      <c r="DJN32" s="18"/>
      <c r="DJO32" s="18"/>
      <c r="DJP32" s="18"/>
      <c r="DJQ32" s="18"/>
      <c r="DJR32" s="18"/>
      <c r="DJS32" s="18"/>
      <c r="DJT32" s="18"/>
      <c r="DJU32" s="18"/>
      <c r="DJV32" s="18"/>
      <c r="DJW32" s="18"/>
      <c r="DJX32" s="18"/>
      <c r="DJY32" s="18"/>
      <c r="DJZ32" s="18"/>
      <c r="DKA32" s="18"/>
      <c r="DKB32" s="18"/>
      <c r="DKC32" s="18"/>
      <c r="DKD32" s="18"/>
      <c r="DKE32" s="18"/>
      <c r="DKF32" s="18"/>
      <c r="DKG32" s="18"/>
      <c r="DKH32" s="18"/>
      <c r="DKI32" s="18"/>
      <c r="DKJ32" s="18"/>
      <c r="DKK32" s="18"/>
      <c r="DKL32" s="18"/>
      <c r="DKM32" s="18"/>
      <c r="DKN32" s="18"/>
      <c r="DKO32" s="18"/>
      <c r="DKP32" s="18"/>
      <c r="DKQ32" s="18"/>
      <c r="DKR32" s="18"/>
      <c r="DKS32" s="18"/>
      <c r="DKT32" s="18"/>
      <c r="DKU32" s="18"/>
      <c r="DKV32" s="18"/>
      <c r="DKW32" s="18"/>
      <c r="DKX32" s="18"/>
      <c r="DKY32" s="18"/>
      <c r="DKZ32" s="18"/>
      <c r="DLA32" s="18"/>
      <c r="DLB32" s="18"/>
      <c r="DLC32" s="18"/>
      <c r="DLD32" s="18"/>
      <c r="DLE32" s="18"/>
      <c r="DLF32" s="18"/>
      <c r="DLG32" s="18"/>
      <c r="DLH32" s="18"/>
      <c r="DLI32" s="18"/>
      <c r="DLJ32" s="18"/>
      <c r="DLK32" s="18"/>
      <c r="DLL32" s="18"/>
      <c r="DLM32" s="18"/>
      <c r="DLN32" s="18"/>
      <c r="DLO32" s="18"/>
      <c r="DLP32" s="18"/>
      <c r="DLQ32" s="18"/>
      <c r="DLR32" s="18"/>
      <c r="DLS32" s="18"/>
      <c r="DLT32" s="18"/>
      <c r="DLU32" s="18"/>
      <c r="DLV32" s="18"/>
      <c r="DLW32" s="18"/>
      <c r="DLX32" s="18"/>
      <c r="DLY32" s="18"/>
      <c r="DLZ32" s="18"/>
      <c r="DMA32" s="18"/>
      <c r="DMB32" s="18"/>
      <c r="DMC32" s="18"/>
      <c r="DMD32" s="18"/>
      <c r="DME32" s="18"/>
      <c r="DMF32" s="18"/>
      <c r="DMG32" s="18"/>
      <c r="DMH32" s="18"/>
      <c r="DMI32" s="18"/>
      <c r="DMJ32" s="18"/>
      <c r="DMK32" s="18"/>
      <c r="DML32" s="18"/>
      <c r="DMM32" s="18"/>
      <c r="DMN32" s="18"/>
      <c r="DMO32" s="18"/>
      <c r="DMP32" s="18"/>
      <c r="DMQ32" s="18"/>
      <c r="DMR32" s="18"/>
      <c r="DMS32" s="18"/>
      <c r="DMT32" s="18"/>
      <c r="DMU32" s="18"/>
      <c r="DMV32" s="18"/>
      <c r="DMW32" s="18"/>
      <c r="DMX32" s="18"/>
      <c r="DMY32" s="18"/>
      <c r="DMZ32" s="18"/>
      <c r="DNA32" s="18"/>
      <c r="DNB32" s="18"/>
      <c r="DNC32" s="18"/>
      <c r="DND32" s="18"/>
      <c r="DNE32" s="18"/>
      <c r="DNF32" s="18"/>
      <c r="DNG32" s="18"/>
      <c r="DNH32" s="18"/>
      <c r="DNI32" s="18"/>
      <c r="DNJ32" s="18"/>
      <c r="DNK32" s="18"/>
      <c r="DNL32" s="18"/>
      <c r="DNM32" s="18"/>
      <c r="DNN32" s="18"/>
      <c r="DNO32" s="18"/>
      <c r="DNP32" s="18"/>
      <c r="DNQ32" s="18"/>
      <c r="DNR32" s="18"/>
      <c r="DNS32" s="18"/>
      <c r="DNT32" s="18"/>
      <c r="DNU32" s="18"/>
      <c r="DNV32" s="18"/>
      <c r="DNW32" s="18"/>
      <c r="DNX32" s="18"/>
      <c r="DNY32" s="18"/>
      <c r="DNZ32" s="18"/>
      <c r="DOA32" s="18"/>
      <c r="DOB32" s="18"/>
      <c r="DOC32" s="18"/>
      <c r="DOD32" s="18"/>
      <c r="DOE32" s="18"/>
      <c r="DOF32" s="18"/>
      <c r="DOG32" s="18"/>
      <c r="DOH32" s="18"/>
      <c r="DOI32" s="18"/>
      <c r="DOJ32" s="18"/>
      <c r="DOK32" s="18"/>
      <c r="DOL32" s="18"/>
      <c r="DOM32" s="18"/>
      <c r="DON32" s="18"/>
      <c r="DOO32" s="18"/>
      <c r="DOP32" s="18"/>
      <c r="DOQ32" s="18"/>
      <c r="DOR32" s="18"/>
      <c r="DOS32" s="18"/>
      <c r="DOT32" s="18"/>
      <c r="DOU32" s="18"/>
      <c r="DOV32" s="18"/>
      <c r="DOW32" s="18"/>
      <c r="DOX32" s="18"/>
      <c r="DOY32" s="18"/>
      <c r="DOZ32" s="18"/>
      <c r="DPA32" s="18"/>
      <c r="DPB32" s="18"/>
      <c r="DPC32" s="18"/>
      <c r="DPD32" s="18"/>
      <c r="DPE32" s="18"/>
      <c r="DPF32" s="18"/>
      <c r="DPG32" s="18"/>
      <c r="DPH32" s="18"/>
      <c r="DPI32" s="18"/>
      <c r="DPJ32" s="18"/>
      <c r="DPK32" s="18"/>
      <c r="DPL32" s="18"/>
      <c r="DPM32" s="18"/>
      <c r="DPN32" s="18"/>
      <c r="DPO32" s="18"/>
      <c r="DPP32" s="18"/>
      <c r="DPQ32" s="18"/>
      <c r="DPR32" s="18"/>
      <c r="DPS32" s="18"/>
      <c r="DPT32" s="18"/>
      <c r="DPU32" s="18"/>
      <c r="DPV32" s="18"/>
      <c r="DPW32" s="18"/>
      <c r="DPX32" s="18"/>
      <c r="DPY32" s="18"/>
      <c r="DPZ32" s="18"/>
      <c r="DQA32" s="18"/>
      <c r="DQB32" s="18"/>
      <c r="DQC32" s="18"/>
      <c r="DQD32" s="18"/>
      <c r="DQE32" s="18"/>
      <c r="DQF32" s="18"/>
      <c r="DQG32" s="18"/>
      <c r="DQH32" s="18"/>
      <c r="DQI32" s="18"/>
      <c r="DQJ32" s="18"/>
      <c r="DQK32" s="18"/>
      <c r="DQL32" s="18"/>
      <c r="DQM32" s="18"/>
      <c r="DQN32" s="18"/>
      <c r="DQO32" s="18"/>
      <c r="DQP32" s="18"/>
      <c r="DQQ32" s="18"/>
      <c r="DQR32" s="18"/>
      <c r="DQS32" s="18"/>
      <c r="DQT32" s="18"/>
      <c r="DQU32" s="18"/>
      <c r="DQV32" s="18"/>
      <c r="DQW32" s="18"/>
      <c r="DQX32" s="18"/>
      <c r="DQY32" s="18"/>
      <c r="DQZ32" s="18"/>
      <c r="DRA32" s="18"/>
      <c r="DRB32" s="18"/>
      <c r="DRC32" s="18"/>
      <c r="DRD32" s="18"/>
      <c r="DRE32" s="18"/>
      <c r="DRF32" s="18"/>
      <c r="DRG32" s="18"/>
      <c r="DRH32" s="18"/>
      <c r="DRI32" s="18"/>
      <c r="DRJ32" s="18"/>
      <c r="DRK32" s="18"/>
      <c r="DRL32" s="18"/>
      <c r="DRM32" s="18"/>
      <c r="DRN32" s="18"/>
      <c r="DRO32" s="18"/>
      <c r="DRP32" s="18"/>
      <c r="DRQ32" s="18"/>
      <c r="DRR32" s="18"/>
      <c r="DRS32" s="18"/>
      <c r="DRT32" s="18"/>
      <c r="DRU32" s="18"/>
      <c r="DRV32" s="18"/>
      <c r="DRW32" s="18"/>
      <c r="DRX32" s="18"/>
      <c r="DRY32" s="18"/>
      <c r="DRZ32" s="18"/>
      <c r="DSA32" s="18"/>
      <c r="DSB32" s="18"/>
      <c r="DSC32" s="18"/>
      <c r="DSD32" s="18"/>
      <c r="DSE32" s="18"/>
      <c r="DSF32" s="18"/>
      <c r="DSG32" s="18"/>
      <c r="DSH32" s="18"/>
      <c r="DSI32" s="18"/>
      <c r="DSJ32" s="18"/>
      <c r="DSK32" s="18"/>
      <c r="DSL32" s="18"/>
      <c r="DSM32" s="18"/>
      <c r="DSN32" s="18"/>
      <c r="DSO32" s="18"/>
      <c r="DSP32" s="18"/>
      <c r="DSQ32" s="18"/>
      <c r="DSR32" s="18"/>
      <c r="DSS32" s="18"/>
      <c r="DST32" s="18"/>
      <c r="DSU32" s="18"/>
      <c r="DSV32" s="18"/>
      <c r="DSW32" s="18"/>
      <c r="DSX32" s="18"/>
      <c r="DSY32" s="18"/>
      <c r="DSZ32" s="18"/>
      <c r="DTA32" s="18"/>
      <c r="DTB32" s="18"/>
      <c r="DTC32" s="18"/>
      <c r="DTD32" s="18"/>
      <c r="DTE32" s="18"/>
      <c r="DTF32" s="18"/>
      <c r="DTG32" s="18"/>
      <c r="DTH32" s="18"/>
      <c r="DTI32" s="18"/>
      <c r="DTJ32" s="18"/>
      <c r="DTK32" s="18"/>
      <c r="DTL32" s="18"/>
      <c r="DTM32" s="18"/>
      <c r="DTN32" s="18"/>
      <c r="DTO32" s="18"/>
      <c r="DTP32" s="18"/>
      <c r="DTQ32" s="18"/>
      <c r="DTR32" s="18"/>
      <c r="DTS32" s="18"/>
      <c r="DTT32" s="18"/>
      <c r="DTU32" s="18"/>
      <c r="DTV32" s="18"/>
      <c r="DTW32" s="18"/>
      <c r="DTX32" s="18"/>
      <c r="DTY32" s="18"/>
      <c r="DTZ32" s="18"/>
      <c r="DUA32" s="18"/>
      <c r="DUB32" s="18"/>
      <c r="DUC32" s="18"/>
      <c r="DUD32" s="18"/>
      <c r="DUE32" s="18"/>
      <c r="DUF32" s="18"/>
      <c r="DUG32" s="18"/>
      <c r="DUH32" s="18"/>
      <c r="DUI32" s="18"/>
      <c r="DUJ32" s="18"/>
      <c r="DUK32" s="18"/>
      <c r="DUL32" s="18"/>
      <c r="DUM32" s="18"/>
      <c r="DUN32" s="18"/>
      <c r="DUO32" s="18"/>
      <c r="DUP32" s="18"/>
      <c r="DUQ32" s="18"/>
      <c r="DUR32" s="18"/>
      <c r="DUS32" s="18"/>
      <c r="DUT32" s="18"/>
      <c r="DUU32" s="18"/>
      <c r="DUV32" s="18"/>
      <c r="DUW32" s="18"/>
      <c r="DUX32" s="18"/>
      <c r="DUY32" s="18"/>
      <c r="DUZ32" s="18"/>
      <c r="DVA32" s="18"/>
      <c r="DVB32" s="18"/>
      <c r="DVC32" s="18"/>
      <c r="DVD32" s="18"/>
      <c r="DVE32" s="18"/>
      <c r="DVF32" s="18"/>
      <c r="DVG32" s="18"/>
      <c r="DVH32" s="18"/>
      <c r="DVI32" s="18"/>
      <c r="DVJ32" s="18"/>
      <c r="DVK32" s="18"/>
      <c r="DVL32" s="18"/>
      <c r="DVM32" s="18"/>
      <c r="DVN32" s="18"/>
      <c r="DVO32" s="18"/>
      <c r="DVP32" s="18"/>
      <c r="DVQ32" s="18"/>
      <c r="DVR32" s="18"/>
      <c r="DVS32" s="18"/>
      <c r="DVT32" s="18"/>
      <c r="DVU32" s="18"/>
      <c r="DVV32" s="18"/>
      <c r="DVW32" s="18"/>
      <c r="DVX32" s="18"/>
      <c r="DVY32" s="18"/>
      <c r="DVZ32" s="18"/>
      <c r="DWA32" s="18"/>
      <c r="DWB32" s="18"/>
      <c r="DWC32" s="18"/>
      <c r="DWD32" s="18"/>
      <c r="DWE32" s="18"/>
      <c r="DWF32" s="18"/>
      <c r="DWG32" s="18"/>
      <c r="DWH32" s="18"/>
      <c r="DWI32" s="18"/>
      <c r="DWJ32" s="18"/>
      <c r="DWK32" s="18"/>
      <c r="DWL32" s="18"/>
      <c r="DWM32" s="18"/>
      <c r="DWN32" s="18"/>
      <c r="DWO32" s="18"/>
      <c r="DWP32" s="18"/>
      <c r="DWQ32" s="18"/>
      <c r="DWR32" s="18"/>
      <c r="DWS32" s="18"/>
      <c r="DWT32" s="18"/>
      <c r="DWU32" s="18"/>
      <c r="DWV32" s="18"/>
      <c r="DWW32" s="18"/>
      <c r="DWX32" s="18"/>
      <c r="DWY32" s="18"/>
      <c r="DWZ32" s="18"/>
      <c r="DXA32" s="18"/>
      <c r="DXB32" s="18"/>
      <c r="DXC32" s="18"/>
      <c r="DXD32" s="18"/>
      <c r="DXE32" s="18"/>
      <c r="DXF32" s="18"/>
      <c r="DXG32" s="18"/>
      <c r="DXH32" s="18"/>
      <c r="DXI32" s="18"/>
      <c r="DXJ32" s="18"/>
      <c r="DXK32" s="18"/>
      <c r="DXL32" s="18"/>
      <c r="DXM32" s="18"/>
      <c r="DXN32" s="18"/>
      <c r="DXO32" s="18"/>
      <c r="DXP32" s="18"/>
      <c r="DXQ32" s="18"/>
      <c r="DXR32" s="18"/>
      <c r="DXS32" s="18"/>
      <c r="DXT32" s="18"/>
      <c r="DXU32" s="18"/>
      <c r="DXV32" s="18"/>
      <c r="DXW32" s="18"/>
      <c r="DXX32" s="18"/>
      <c r="DXY32" s="18"/>
      <c r="DXZ32" s="18"/>
      <c r="DYA32" s="18"/>
      <c r="DYB32" s="18"/>
      <c r="DYC32" s="18"/>
      <c r="DYD32" s="18"/>
      <c r="DYE32" s="18"/>
      <c r="DYF32" s="18"/>
      <c r="DYG32" s="18"/>
      <c r="DYH32" s="18"/>
      <c r="DYI32" s="18"/>
      <c r="DYJ32" s="18"/>
      <c r="DYK32" s="18"/>
      <c r="DYL32" s="18"/>
      <c r="DYM32" s="18"/>
      <c r="DYN32" s="18"/>
      <c r="DYO32" s="18"/>
      <c r="DYP32" s="18"/>
      <c r="DYQ32" s="18"/>
      <c r="DYR32" s="18"/>
      <c r="DYS32" s="18"/>
      <c r="DYT32" s="18"/>
      <c r="DYU32" s="18"/>
      <c r="DYV32" s="18"/>
      <c r="DYW32" s="18"/>
      <c r="DYX32" s="18"/>
      <c r="DYY32" s="18"/>
      <c r="DYZ32" s="18"/>
      <c r="DZA32" s="18"/>
      <c r="DZB32" s="18"/>
      <c r="DZC32" s="18"/>
      <c r="DZD32" s="18"/>
      <c r="DZE32" s="18"/>
      <c r="DZF32" s="18"/>
      <c r="DZG32" s="18"/>
      <c r="DZH32" s="18"/>
      <c r="DZI32" s="18"/>
      <c r="DZJ32" s="18"/>
      <c r="DZK32" s="18"/>
      <c r="DZL32" s="18"/>
      <c r="DZM32" s="18"/>
      <c r="DZN32" s="18"/>
      <c r="DZO32" s="18"/>
      <c r="DZP32" s="18"/>
      <c r="DZQ32" s="18"/>
      <c r="DZR32" s="18"/>
      <c r="DZS32" s="18"/>
      <c r="DZT32" s="18"/>
      <c r="DZU32" s="18"/>
      <c r="DZV32" s="18"/>
      <c r="DZW32" s="18"/>
      <c r="DZX32" s="18"/>
      <c r="DZY32" s="18"/>
      <c r="DZZ32" s="18"/>
      <c r="EAA32" s="18"/>
      <c r="EAB32" s="18"/>
      <c r="EAC32" s="18"/>
      <c r="EAD32" s="18"/>
      <c r="EAE32" s="18"/>
      <c r="EAF32" s="18"/>
      <c r="EAG32" s="18"/>
      <c r="EAH32" s="18"/>
      <c r="EAI32" s="18"/>
      <c r="EAJ32" s="18"/>
      <c r="EAK32" s="18"/>
      <c r="EAL32" s="18"/>
      <c r="EAM32" s="18"/>
      <c r="EAN32" s="18"/>
      <c r="EAO32" s="18"/>
      <c r="EAP32" s="18"/>
      <c r="EAQ32" s="18"/>
      <c r="EAR32" s="18"/>
      <c r="EAS32" s="18"/>
      <c r="EAT32" s="18"/>
      <c r="EAU32" s="18"/>
      <c r="EAV32" s="18"/>
      <c r="EAW32" s="18"/>
      <c r="EAX32" s="18"/>
      <c r="EAY32" s="18"/>
      <c r="EAZ32" s="18"/>
      <c r="EBA32" s="18"/>
      <c r="EBB32" s="18"/>
      <c r="EBC32" s="18"/>
      <c r="EBD32" s="18"/>
      <c r="EBE32" s="18"/>
      <c r="EBF32" s="18"/>
      <c r="EBG32" s="18"/>
      <c r="EBH32" s="18"/>
      <c r="EBI32" s="18"/>
      <c r="EBJ32" s="18"/>
      <c r="EBK32" s="18"/>
      <c r="EBL32" s="18"/>
      <c r="EBM32" s="18"/>
      <c r="EBN32" s="18"/>
      <c r="EBO32" s="18"/>
      <c r="EBP32" s="18"/>
      <c r="EBQ32" s="18"/>
      <c r="EBR32" s="18"/>
      <c r="EBS32" s="18"/>
      <c r="EBT32" s="18"/>
      <c r="EBU32" s="18"/>
      <c r="EBV32" s="18"/>
      <c r="EBW32" s="18"/>
      <c r="EBX32" s="18"/>
      <c r="EBY32" s="18"/>
      <c r="EBZ32" s="18"/>
      <c r="ECA32" s="18"/>
      <c r="ECB32" s="18"/>
      <c r="ECC32" s="18"/>
      <c r="ECD32" s="18"/>
      <c r="ECE32" s="18"/>
      <c r="ECF32" s="18"/>
      <c r="ECG32" s="18"/>
      <c r="ECH32" s="18"/>
      <c r="ECI32" s="18"/>
      <c r="ECJ32" s="18"/>
      <c r="ECK32" s="18"/>
      <c r="ECL32" s="18"/>
      <c r="ECM32" s="18"/>
      <c r="ECN32" s="18"/>
      <c r="ECO32" s="18"/>
      <c r="ECP32" s="18"/>
      <c r="ECQ32" s="18"/>
      <c r="ECR32" s="18"/>
      <c r="ECS32" s="18"/>
      <c r="ECT32" s="18"/>
      <c r="ECU32" s="18"/>
      <c r="ECV32" s="18"/>
      <c r="ECW32" s="18"/>
      <c r="ECX32" s="18"/>
      <c r="ECY32" s="18"/>
      <c r="ECZ32" s="18"/>
      <c r="EDA32" s="18"/>
      <c r="EDB32" s="18"/>
      <c r="EDC32" s="18"/>
      <c r="EDD32" s="18"/>
      <c r="EDE32" s="18"/>
      <c r="EDF32" s="18"/>
      <c r="EDG32" s="18"/>
      <c r="EDH32" s="18"/>
      <c r="EDI32" s="18"/>
      <c r="EDJ32" s="18"/>
      <c r="EDK32" s="18"/>
      <c r="EDL32" s="18"/>
      <c r="EDM32" s="18"/>
      <c r="EDN32" s="18"/>
      <c r="EDO32" s="18"/>
      <c r="EDP32" s="18"/>
      <c r="EDQ32" s="18"/>
      <c r="EDR32" s="18"/>
      <c r="EDS32" s="18"/>
      <c r="EDT32" s="18"/>
      <c r="EDU32" s="18"/>
      <c r="EDV32" s="18"/>
      <c r="EDW32" s="18"/>
      <c r="EDX32" s="18"/>
      <c r="EDY32" s="18"/>
      <c r="EDZ32" s="18"/>
      <c r="EEA32" s="18"/>
      <c r="EEB32" s="18"/>
      <c r="EEC32" s="18"/>
      <c r="EED32" s="18"/>
      <c r="EEE32" s="18"/>
      <c r="EEF32" s="18"/>
      <c r="EEG32" s="18"/>
      <c r="EEH32" s="18"/>
      <c r="EEI32" s="18"/>
      <c r="EEJ32" s="18"/>
      <c r="EEK32" s="18"/>
      <c r="EEL32" s="18"/>
      <c r="EEM32" s="18"/>
      <c r="EEN32" s="18"/>
      <c r="EEO32" s="18"/>
      <c r="EEP32" s="18"/>
      <c r="EEQ32" s="18"/>
      <c r="EER32" s="18"/>
      <c r="EES32" s="18"/>
      <c r="EET32" s="18"/>
      <c r="EEU32" s="18"/>
      <c r="EEV32" s="18"/>
      <c r="EEW32" s="18"/>
      <c r="EEX32" s="18"/>
      <c r="EEY32" s="18"/>
      <c r="EEZ32" s="18"/>
      <c r="EFA32" s="18"/>
      <c r="EFB32" s="18"/>
      <c r="EFC32" s="18"/>
      <c r="EFD32" s="18"/>
      <c r="EFE32" s="18"/>
      <c r="EFF32" s="18"/>
      <c r="EFG32" s="18"/>
      <c r="EFH32" s="18"/>
      <c r="EFI32" s="18"/>
      <c r="EFJ32" s="18"/>
      <c r="EFK32" s="18"/>
      <c r="EFL32" s="18"/>
      <c r="EFM32" s="18"/>
      <c r="EFN32" s="18"/>
      <c r="EFO32" s="18"/>
      <c r="EFP32" s="18"/>
      <c r="EFQ32" s="18"/>
      <c r="EFR32" s="18"/>
      <c r="EFS32" s="18"/>
      <c r="EFT32" s="18"/>
      <c r="EFU32" s="18"/>
      <c r="EFV32" s="18"/>
      <c r="EFW32" s="18"/>
      <c r="EFX32" s="18"/>
      <c r="EFY32" s="18"/>
      <c r="EFZ32" s="18"/>
      <c r="EGA32" s="18"/>
      <c r="EGB32" s="18"/>
      <c r="EGC32" s="18"/>
      <c r="EGD32" s="18"/>
      <c r="EGE32" s="18"/>
      <c r="EGF32" s="18"/>
      <c r="EGG32" s="18"/>
      <c r="EGH32" s="18"/>
      <c r="EGI32" s="18"/>
      <c r="EGJ32" s="18"/>
      <c r="EGK32" s="18"/>
      <c r="EGL32" s="18"/>
      <c r="EGM32" s="18"/>
      <c r="EGN32" s="18"/>
      <c r="EGO32" s="18"/>
      <c r="EGP32" s="18"/>
      <c r="EGQ32" s="18"/>
      <c r="EGR32" s="18"/>
      <c r="EGS32" s="18"/>
      <c r="EGT32" s="18"/>
      <c r="EGU32" s="18"/>
      <c r="EGV32" s="18"/>
      <c r="EGW32" s="18"/>
      <c r="EGX32" s="18"/>
      <c r="EGY32" s="18"/>
      <c r="EGZ32" s="18"/>
      <c r="EHA32" s="18"/>
      <c r="EHB32" s="18"/>
      <c r="EHC32" s="18"/>
      <c r="EHD32" s="18"/>
      <c r="EHE32" s="18"/>
      <c r="EHF32" s="18"/>
      <c r="EHG32" s="18"/>
      <c r="EHH32" s="18"/>
      <c r="EHI32" s="18"/>
      <c r="EHJ32" s="18"/>
      <c r="EHK32" s="18"/>
      <c r="EHL32" s="18"/>
      <c r="EHM32" s="18"/>
      <c r="EHN32" s="18"/>
      <c r="EHO32" s="18"/>
      <c r="EHP32" s="18"/>
      <c r="EHQ32" s="18"/>
      <c r="EHR32" s="18"/>
      <c r="EHS32" s="18"/>
      <c r="EHT32" s="18"/>
      <c r="EHU32" s="18"/>
      <c r="EHV32" s="18"/>
      <c r="EHW32" s="18"/>
      <c r="EHX32" s="18"/>
      <c r="EHY32" s="18"/>
      <c r="EHZ32" s="18"/>
      <c r="EIA32" s="18"/>
      <c r="EIB32" s="18"/>
      <c r="EIC32" s="18"/>
      <c r="EID32" s="18"/>
      <c r="EIE32" s="18"/>
      <c r="EIF32" s="18"/>
      <c r="EIG32" s="18"/>
      <c r="EIH32" s="18"/>
      <c r="EII32" s="18"/>
      <c r="EIJ32" s="18"/>
      <c r="EIK32" s="18"/>
      <c r="EIL32" s="18"/>
      <c r="EIM32" s="18"/>
      <c r="EIN32" s="18"/>
      <c r="EIO32" s="18"/>
      <c r="EIP32" s="18"/>
      <c r="EIQ32" s="18"/>
      <c r="EIR32" s="18"/>
      <c r="EIS32" s="18"/>
      <c r="EIT32" s="18"/>
      <c r="EIU32" s="18"/>
      <c r="EIV32" s="18"/>
      <c r="EIW32" s="18"/>
      <c r="EIX32" s="18"/>
      <c r="EIY32" s="18"/>
      <c r="EIZ32" s="18"/>
      <c r="EJA32" s="18"/>
      <c r="EJB32" s="18"/>
      <c r="EJC32" s="18"/>
      <c r="EJD32" s="18"/>
      <c r="EJE32" s="18"/>
      <c r="EJF32" s="18"/>
      <c r="EJG32" s="18"/>
      <c r="EJH32" s="18"/>
      <c r="EJI32" s="18"/>
      <c r="EJJ32" s="18"/>
      <c r="EJK32" s="18"/>
      <c r="EJL32" s="18"/>
      <c r="EJM32" s="18"/>
      <c r="EJN32" s="18"/>
      <c r="EJO32" s="18"/>
      <c r="EJP32" s="18"/>
      <c r="EJQ32" s="18"/>
      <c r="EJR32" s="18"/>
      <c r="EJS32" s="18"/>
      <c r="EJT32" s="18"/>
      <c r="EJU32" s="18"/>
      <c r="EJV32" s="18"/>
      <c r="EJW32" s="18"/>
      <c r="EJX32" s="18"/>
      <c r="EJY32" s="18"/>
      <c r="EJZ32" s="18"/>
      <c r="EKA32" s="18"/>
      <c r="EKB32" s="18"/>
      <c r="EKC32" s="18"/>
      <c r="EKD32" s="18"/>
      <c r="EKE32" s="18"/>
      <c r="EKF32" s="18"/>
      <c r="EKG32" s="18"/>
      <c r="EKH32" s="18"/>
      <c r="EKI32" s="18"/>
      <c r="EKJ32" s="18"/>
      <c r="EKK32" s="18"/>
      <c r="EKL32" s="18"/>
      <c r="EKM32" s="18"/>
      <c r="EKN32" s="18"/>
      <c r="EKO32" s="18"/>
      <c r="EKP32" s="18"/>
      <c r="EKQ32" s="18"/>
      <c r="EKR32" s="18"/>
      <c r="EKS32" s="18"/>
      <c r="EKT32" s="18"/>
      <c r="EKU32" s="18"/>
      <c r="EKV32" s="18"/>
      <c r="EKW32" s="18"/>
      <c r="EKX32" s="18"/>
      <c r="EKY32" s="18"/>
      <c r="EKZ32" s="18"/>
      <c r="ELA32" s="18"/>
      <c r="ELB32" s="18"/>
      <c r="ELC32" s="18"/>
      <c r="ELD32" s="18"/>
      <c r="ELE32" s="18"/>
      <c r="ELF32" s="18"/>
      <c r="ELG32" s="18"/>
      <c r="ELH32" s="18"/>
      <c r="ELI32" s="18"/>
      <c r="ELJ32" s="18"/>
      <c r="ELK32" s="18"/>
      <c r="ELL32" s="18"/>
      <c r="ELM32" s="18"/>
      <c r="ELN32" s="18"/>
      <c r="ELO32" s="18"/>
      <c r="ELP32" s="18"/>
      <c r="ELQ32" s="18"/>
      <c r="ELR32" s="18"/>
      <c r="ELS32" s="18"/>
      <c r="ELT32" s="18"/>
      <c r="ELU32" s="18"/>
      <c r="ELV32" s="18"/>
      <c r="ELW32" s="18"/>
      <c r="ELX32" s="18"/>
      <c r="ELY32" s="18"/>
      <c r="ELZ32" s="18"/>
      <c r="EMA32" s="18"/>
      <c r="EMB32" s="18"/>
      <c r="EMC32" s="18"/>
      <c r="EMD32" s="18"/>
      <c r="EME32" s="18"/>
      <c r="EMF32" s="18"/>
      <c r="EMG32" s="18"/>
      <c r="EMH32" s="18"/>
      <c r="EMI32" s="18"/>
      <c r="EMJ32" s="18"/>
      <c r="EMK32" s="18"/>
      <c r="EML32" s="18"/>
      <c r="EMM32" s="18"/>
      <c r="EMN32" s="18"/>
      <c r="EMO32" s="18"/>
      <c r="EMP32" s="18"/>
      <c r="EMQ32" s="18"/>
      <c r="EMR32" s="18"/>
      <c r="EMS32" s="18"/>
      <c r="EMT32" s="18"/>
      <c r="EMU32" s="18"/>
      <c r="EMV32" s="18"/>
      <c r="EMW32" s="18"/>
      <c r="EMX32" s="18"/>
      <c r="EMY32" s="18"/>
      <c r="EMZ32" s="18"/>
      <c r="ENA32" s="18"/>
      <c r="ENB32" s="18"/>
      <c r="ENC32" s="18"/>
      <c r="END32" s="18"/>
      <c r="ENE32" s="18"/>
      <c r="ENF32" s="18"/>
      <c r="ENG32" s="18"/>
      <c r="ENH32" s="18"/>
      <c r="ENI32" s="18"/>
      <c r="ENJ32" s="18"/>
      <c r="ENK32" s="18"/>
      <c r="ENL32" s="18"/>
      <c r="ENM32" s="18"/>
      <c r="ENN32" s="18"/>
      <c r="ENO32" s="18"/>
      <c r="ENP32" s="18"/>
      <c r="ENQ32" s="18"/>
      <c r="ENR32" s="18"/>
      <c r="ENS32" s="18"/>
      <c r="ENT32" s="18"/>
      <c r="ENU32" s="18"/>
      <c r="ENV32" s="18"/>
      <c r="ENW32" s="18"/>
      <c r="ENX32" s="18"/>
      <c r="ENY32" s="18"/>
      <c r="ENZ32" s="18"/>
      <c r="EOA32" s="18"/>
      <c r="EOB32" s="18"/>
      <c r="EOC32" s="18"/>
      <c r="EOD32" s="18"/>
      <c r="EOE32" s="18"/>
      <c r="EOF32" s="18"/>
      <c r="EOG32" s="18"/>
      <c r="EOH32" s="18"/>
      <c r="EOI32" s="18"/>
      <c r="EOJ32" s="18"/>
      <c r="EOK32" s="18"/>
      <c r="EOL32" s="18"/>
      <c r="EOM32" s="18"/>
      <c r="EON32" s="18"/>
      <c r="EOO32" s="18"/>
      <c r="EOP32" s="18"/>
      <c r="EOQ32" s="18"/>
      <c r="EOR32" s="18"/>
      <c r="EOS32" s="18"/>
      <c r="EOT32" s="18"/>
      <c r="EOU32" s="18"/>
      <c r="EOV32" s="18"/>
      <c r="EOW32" s="18"/>
      <c r="EOX32" s="18"/>
      <c r="EOY32" s="18"/>
      <c r="EOZ32" s="18"/>
      <c r="EPA32" s="18"/>
      <c r="EPB32" s="18"/>
      <c r="EPC32" s="18"/>
      <c r="EPD32" s="18"/>
      <c r="EPE32" s="18"/>
      <c r="EPF32" s="18"/>
      <c r="EPG32" s="18"/>
      <c r="EPH32" s="18"/>
      <c r="EPI32" s="18"/>
      <c r="EPJ32" s="18"/>
      <c r="EPK32" s="18"/>
      <c r="EPL32" s="18"/>
      <c r="EPM32" s="18"/>
      <c r="EPN32" s="18"/>
      <c r="EPO32" s="18"/>
      <c r="EPP32" s="18"/>
      <c r="EPQ32" s="18"/>
      <c r="EPR32" s="18"/>
      <c r="EPS32" s="18"/>
      <c r="EPT32" s="18"/>
      <c r="EPU32" s="18"/>
      <c r="EPV32" s="18"/>
      <c r="EPW32" s="18"/>
      <c r="EPX32" s="18"/>
      <c r="EPY32" s="18"/>
      <c r="EPZ32" s="18"/>
      <c r="EQA32" s="18"/>
      <c r="EQB32" s="18"/>
      <c r="EQC32" s="18"/>
      <c r="EQD32" s="18"/>
      <c r="EQE32" s="18"/>
      <c r="EQF32" s="18"/>
      <c r="EQG32" s="18"/>
      <c r="EQH32" s="18"/>
      <c r="EQI32" s="18"/>
      <c r="EQJ32" s="18"/>
      <c r="EQK32" s="18"/>
      <c r="EQL32" s="18"/>
      <c r="EQM32" s="18"/>
      <c r="EQN32" s="18"/>
      <c r="EQO32" s="18"/>
      <c r="EQP32" s="18"/>
      <c r="EQQ32" s="18"/>
      <c r="EQR32" s="18"/>
      <c r="EQS32" s="18"/>
      <c r="EQT32" s="18"/>
      <c r="EQU32" s="18"/>
      <c r="EQV32" s="18"/>
      <c r="EQW32" s="18"/>
      <c r="EQX32" s="18"/>
      <c r="EQY32" s="18"/>
      <c r="EQZ32" s="18"/>
      <c r="ERA32" s="18"/>
      <c r="ERB32" s="18"/>
      <c r="ERC32" s="18"/>
      <c r="ERD32" s="18"/>
      <c r="ERE32" s="18"/>
      <c r="ERF32" s="18"/>
      <c r="ERG32" s="18"/>
      <c r="ERH32" s="18"/>
      <c r="ERI32" s="18"/>
      <c r="ERJ32" s="18"/>
      <c r="ERK32" s="18"/>
      <c r="ERL32" s="18"/>
      <c r="ERM32" s="18"/>
      <c r="ERN32" s="18"/>
      <c r="ERO32" s="18"/>
      <c r="ERP32" s="18"/>
      <c r="ERQ32" s="18"/>
      <c r="ERR32" s="18"/>
      <c r="ERS32" s="18"/>
      <c r="ERT32" s="18"/>
      <c r="ERU32" s="18"/>
      <c r="ERV32" s="18"/>
      <c r="ERW32" s="18"/>
      <c r="ERX32" s="18"/>
      <c r="ERY32" s="18"/>
      <c r="ERZ32" s="18"/>
      <c r="ESA32" s="18"/>
      <c r="ESB32" s="18"/>
      <c r="ESC32" s="18"/>
      <c r="ESD32" s="18"/>
      <c r="ESE32" s="18"/>
      <c r="ESF32" s="18"/>
      <c r="ESG32" s="18"/>
      <c r="ESH32" s="18"/>
      <c r="ESI32" s="18"/>
      <c r="ESJ32" s="18"/>
      <c r="ESK32" s="18"/>
      <c r="ESL32" s="18"/>
      <c r="ESM32" s="18"/>
      <c r="ESN32" s="18"/>
      <c r="ESO32" s="18"/>
      <c r="ESP32" s="18"/>
      <c r="ESQ32" s="18"/>
      <c r="ESR32" s="18"/>
      <c r="ESS32" s="18"/>
      <c r="EST32" s="18"/>
      <c r="ESU32" s="18"/>
      <c r="ESV32" s="18"/>
      <c r="ESW32" s="18"/>
      <c r="ESX32" s="18"/>
      <c r="ESY32" s="18"/>
      <c r="ESZ32" s="18"/>
      <c r="ETA32" s="18"/>
      <c r="ETB32" s="18"/>
      <c r="ETC32" s="18"/>
      <c r="ETD32" s="18"/>
      <c r="ETE32" s="18"/>
      <c r="ETF32" s="18"/>
      <c r="ETG32" s="18"/>
      <c r="ETH32" s="18"/>
      <c r="ETI32" s="18"/>
      <c r="ETJ32" s="18"/>
      <c r="ETK32" s="18"/>
      <c r="ETL32" s="18"/>
      <c r="ETM32" s="18"/>
      <c r="ETN32" s="18"/>
      <c r="ETO32" s="18"/>
      <c r="ETP32" s="18"/>
      <c r="ETQ32" s="18"/>
      <c r="ETR32" s="18"/>
      <c r="ETS32" s="18"/>
      <c r="ETT32" s="18"/>
      <c r="ETU32" s="18"/>
      <c r="ETV32" s="18"/>
      <c r="ETW32" s="18"/>
      <c r="ETX32" s="18"/>
      <c r="ETY32" s="18"/>
      <c r="ETZ32" s="18"/>
      <c r="EUA32" s="18"/>
      <c r="EUB32" s="18"/>
      <c r="EUC32" s="18"/>
      <c r="EUD32" s="18"/>
      <c r="EUE32" s="18"/>
      <c r="EUF32" s="18"/>
      <c r="EUG32" s="18"/>
      <c r="EUH32" s="18"/>
      <c r="EUI32" s="18"/>
      <c r="EUJ32" s="18"/>
      <c r="EUK32" s="18"/>
      <c r="EUL32" s="18"/>
      <c r="EUM32" s="18"/>
      <c r="EUN32" s="18"/>
      <c r="EUO32" s="18"/>
      <c r="EUP32" s="18"/>
      <c r="EUQ32" s="18"/>
      <c r="EUR32" s="18"/>
      <c r="EUS32" s="18"/>
      <c r="EUT32" s="18"/>
      <c r="EUU32" s="18"/>
      <c r="EUV32" s="18"/>
      <c r="EUW32" s="18"/>
      <c r="EUX32" s="18"/>
      <c r="EUY32" s="18"/>
      <c r="EUZ32" s="18"/>
      <c r="EVA32" s="18"/>
      <c r="EVB32" s="18"/>
      <c r="EVC32" s="18"/>
      <c r="EVD32" s="18"/>
      <c r="EVE32" s="18"/>
      <c r="EVF32" s="18"/>
      <c r="EVG32" s="18"/>
      <c r="EVH32" s="18"/>
      <c r="EVI32" s="18"/>
      <c r="EVJ32" s="18"/>
      <c r="EVK32" s="18"/>
      <c r="EVL32" s="18"/>
      <c r="EVM32" s="18"/>
      <c r="EVN32" s="18"/>
      <c r="EVO32" s="18"/>
      <c r="EVP32" s="18"/>
      <c r="EVQ32" s="18"/>
      <c r="EVR32" s="18"/>
      <c r="EVS32" s="18"/>
      <c r="EVT32" s="18"/>
      <c r="EVU32" s="18"/>
      <c r="EVV32" s="18"/>
      <c r="EVW32" s="18"/>
      <c r="EVX32" s="18"/>
      <c r="EVY32" s="18"/>
      <c r="EVZ32" s="18"/>
      <c r="EWA32" s="18"/>
      <c r="EWB32" s="18"/>
      <c r="EWC32" s="18"/>
      <c r="EWD32" s="18"/>
      <c r="EWE32" s="18"/>
      <c r="EWF32" s="18"/>
      <c r="EWG32" s="18"/>
      <c r="EWH32" s="18"/>
      <c r="EWI32" s="18"/>
      <c r="EWJ32" s="18"/>
      <c r="EWK32" s="18"/>
      <c r="EWL32" s="18"/>
      <c r="EWM32" s="18"/>
      <c r="EWN32" s="18"/>
      <c r="EWO32" s="18"/>
      <c r="EWP32" s="18"/>
      <c r="EWQ32" s="18"/>
      <c r="EWR32" s="18"/>
      <c r="EWS32" s="18"/>
      <c r="EWT32" s="18"/>
      <c r="EWU32" s="18"/>
      <c r="EWV32" s="18"/>
      <c r="EWW32" s="18"/>
      <c r="EWX32" s="18"/>
      <c r="EWY32" s="18"/>
      <c r="EWZ32" s="18"/>
      <c r="EXA32" s="18"/>
      <c r="EXB32" s="18"/>
      <c r="EXC32" s="18"/>
      <c r="EXD32" s="18"/>
      <c r="EXE32" s="18"/>
      <c r="EXF32" s="18"/>
      <c r="EXG32" s="18"/>
      <c r="EXH32" s="18"/>
      <c r="EXI32" s="18"/>
      <c r="EXJ32" s="18"/>
      <c r="EXK32" s="18"/>
      <c r="EXL32" s="18"/>
      <c r="EXM32" s="18"/>
      <c r="EXN32" s="18"/>
      <c r="EXO32" s="18"/>
      <c r="EXP32" s="18"/>
      <c r="EXQ32" s="18"/>
      <c r="EXR32" s="18"/>
      <c r="EXS32" s="18"/>
      <c r="EXT32" s="18"/>
      <c r="EXU32" s="18"/>
      <c r="EXV32" s="18"/>
      <c r="EXW32" s="18"/>
      <c r="EXX32" s="18"/>
      <c r="EXY32" s="18"/>
      <c r="EXZ32" s="18"/>
      <c r="EYA32" s="18"/>
      <c r="EYB32" s="18"/>
      <c r="EYC32" s="18"/>
      <c r="EYD32" s="18"/>
      <c r="EYE32" s="18"/>
      <c r="EYF32" s="18"/>
      <c r="EYG32" s="18"/>
      <c r="EYH32" s="18"/>
      <c r="EYI32" s="18"/>
      <c r="EYJ32" s="18"/>
      <c r="EYK32" s="18"/>
      <c r="EYL32" s="18"/>
      <c r="EYM32" s="18"/>
      <c r="EYN32" s="18"/>
      <c r="EYO32" s="18"/>
      <c r="EYP32" s="18"/>
      <c r="EYQ32" s="18"/>
      <c r="EYR32" s="18"/>
      <c r="EYS32" s="18"/>
      <c r="EYT32" s="18"/>
      <c r="EYU32" s="18"/>
      <c r="EYV32" s="18"/>
      <c r="EYW32" s="18"/>
      <c r="EYX32" s="18"/>
      <c r="EYY32" s="18"/>
      <c r="EYZ32" s="18"/>
      <c r="EZA32" s="18"/>
      <c r="EZB32" s="18"/>
      <c r="EZC32" s="18"/>
      <c r="EZD32" s="18"/>
      <c r="EZE32" s="18"/>
      <c r="EZF32" s="18"/>
      <c r="EZG32" s="18"/>
      <c r="EZH32" s="18"/>
      <c r="EZI32" s="18"/>
      <c r="EZJ32" s="18"/>
      <c r="EZK32" s="18"/>
      <c r="EZL32" s="18"/>
      <c r="EZM32" s="18"/>
      <c r="EZN32" s="18"/>
      <c r="EZO32" s="18"/>
      <c r="EZP32" s="18"/>
      <c r="EZQ32" s="18"/>
      <c r="EZR32" s="18"/>
      <c r="EZS32" s="18"/>
      <c r="EZT32" s="18"/>
      <c r="EZU32" s="18"/>
      <c r="EZV32" s="18"/>
      <c r="EZW32" s="18"/>
      <c r="EZX32" s="18"/>
      <c r="EZY32" s="18"/>
      <c r="EZZ32" s="18"/>
      <c r="FAA32" s="18"/>
      <c r="FAB32" s="18"/>
      <c r="FAC32" s="18"/>
      <c r="FAD32" s="18"/>
      <c r="FAE32" s="18"/>
      <c r="FAF32" s="18"/>
      <c r="FAG32" s="18"/>
      <c r="FAH32" s="18"/>
      <c r="FAI32" s="18"/>
      <c r="FAJ32" s="18"/>
      <c r="FAK32" s="18"/>
      <c r="FAL32" s="18"/>
      <c r="FAM32" s="18"/>
      <c r="FAN32" s="18"/>
      <c r="FAO32" s="18"/>
      <c r="FAP32" s="18"/>
      <c r="FAQ32" s="18"/>
      <c r="FAR32" s="18"/>
      <c r="FAS32" s="18"/>
      <c r="FAT32" s="18"/>
      <c r="FAU32" s="18"/>
      <c r="FAV32" s="18"/>
      <c r="FAW32" s="18"/>
      <c r="FAX32" s="18"/>
      <c r="FAY32" s="18"/>
      <c r="FAZ32" s="18"/>
      <c r="FBA32" s="18"/>
      <c r="FBB32" s="18"/>
      <c r="FBC32" s="18"/>
      <c r="FBD32" s="18"/>
      <c r="FBE32" s="18"/>
      <c r="FBF32" s="18"/>
      <c r="FBG32" s="18"/>
      <c r="FBH32" s="18"/>
      <c r="FBI32" s="18"/>
      <c r="FBJ32" s="18"/>
      <c r="FBK32" s="18"/>
      <c r="FBL32" s="18"/>
      <c r="FBM32" s="18"/>
      <c r="FBN32" s="18"/>
      <c r="FBO32" s="18"/>
      <c r="FBP32" s="18"/>
      <c r="FBQ32" s="18"/>
      <c r="FBR32" s="18"/>
      <c r="FBS32" s="18"/>
      <c r="FBT32" s="18"/>
      <c r="FBU32" s="18"/>
      <c r="FBV32" s="18"/>
      <c r="FBW32" s="18"/>
      <c r="FBX32" s="18"/>
      <c r="FBY32" s="18"/>
      <c r="FBZ32" s="18"/>
      <c r="FCA32" s="18"/>
      <c r="FCB32" s="18"/>
      <c r="FCC32" s="18"/>
      <c r="FCD32" s="18"/>
      <c r="FCE32" s="18"/>
      <c r="FCF32" s="18"/>
      <c r="FCG32" s="18"/>
      <c r="FCH32" s="18"/>
      <c r="FCI32" s="18"/>
      <c r="FCJ32" s="18"/>
      <c r="FCK32" s="18"/>
      <c r="FCL32" s="18"/>
      <c r="FCM32" s="18"/>
      <c r="FCN32" s="18"/>
      <c r="FCO32" s="18"/>
      <c r="FCP32" s="18"/>
      <c r="FCQ32" s="18"/>
      <c r="FCR32" s="18"/>
      <c r="FCS32" s="18"/>
      <c r="FCT32" s="18"/>
      <c r="FCU32" s="18"/>
      <c r="FCV32" s="18"/>
      <c r="FCW32" s="18"/>
      <c r="FCX32" s="18"/>
      <c r="FCY32" s="18"/>
      <c r="FCZ32" s="18"/>
      <c r="FDA32" s="18"/>
      <c r="FDB32" s="18"/>
      <c r="FDC32" s="18"/>
      <c r="FDD32" s="18"/>
      <c r="FDE32" s="18"/>
      <c r="FDF32" s="18"/>
      <c r="FDG32" s="18"/>
      <c r="FDH32" s="18"/>
      <c r="FDI32" s="18"/>
      <c r="FDJ32" s="18"/>
      <c r="FDK32" s="18"/>
      <c r="FDL32" s="18"/>
      <c r="FDM32" s="18"/>
      <c r="FDN32" s="18"/>
      <c r="FDO32" s="18"/>
      <c r="FDP32" s="18"/>
      <c r="FDQ32" s="18"/>
      <c r="FDR32" s="18"/>
      <c r="FDS32" s="18"/>
      <c r="FDT32" s="18"/>
      <c r="FDU32" s="18"/>
      <c r="FDV32" s="18"/>
      <c r="FDW32" s="18"/>
      <c r="FDX32" s="18"/>
      <c r="FDY32" s="18"/>
      <c r="FDZ32" s="18"/>
      <c r="FEA32" s="18"/>
      <c r="FEB32" s="18"/>
      <c r="FEC32" s="18"/>
      <c r="FED32" s="18"/>
      <c r="FEE32" s="18"/>
      <c r="FEF32" s="18"/>
      <c r="FEG32" s="18"/>
      <c r="FEH32" s="18"/>
      <c r="FEI32" s="18"/>
      <c r="FEJ32" s="18"/>
      <c r="FEK32" s="18"/>
      <c r="FEL32" s="18"/>
      <c r="FEM32" s="18"/>
      <c r="FEN32" s="18"/>
      <c r="FEO32" s="18"/>
      <c r="FEP32" s="18"/>
      <c r="FEQ32" s="18"/>
      <c r="FER32" s="18"/>
      <c r="FES32" s="18"/>
      <c r="FET32" s="18"/>
      <c r="FEU32" s="18"/>
      <c r="FEV32" s="18"/>
      <c r="FEW32" s="18"/>
      <c r="FEX32" s="18"/>
      <c r="FEY32" s="18"/>
      <c r="FEZ32" s="18"/>
      <c r="FFA32" s="18"/>
      <c r="FFB32" s="18"/>
      <c r="FFC32" s="18"/>
      <c r="FFD32" s="18"/>
      <c r="FFE32" s="18"/>
      <c r="FFF32" s="18"/>
      <c r="FFG32" s="18"/>
      <c r="FFH32" s="18"/>
      <c r="FFI32" s="18"/>
      <c r="FFJ32" s="18"/>
      <c r="FFK32" s="18"/>
      <c r="FFL32" s="18"/>
      <c r="FFM32" s="18"/>
      <c r="FFN32" s="18"/>
      <c r="FFO32" s="18"/>
      <c r="FFP32" s="18"/>
      <c r="FFQ32" s="18"/>
      <c r="FFR32" s="18"/>
      <c r="FFS32" s="18"/>
      <c r="FFT32" s="18"/>
      <c r="FFU32" s="18"/>
      <c r="FFV32" s="18"/>
      <c r="FFW32" s="18"/>
      <c r="FFX32" s="18"/>
      <c r="FFY32" s="18"/>
      <c r="FFZ32" s="18"/>
      <c r="FGA32" s="18"/>
      <c r="FGB32" s="18"/>
      <c r="FGC32" s="18"/>
      <c r="FGD32" s="18"/>
      <c r="FGE32" s="18"/>
      <c r="FGF32" s="18"/>
      <c r="FGG32" s="18"/>
      <c r="FGH32" s="18"/>
      <c r="FGI32" s="18"/>
      <c r="FGJ32" s="18"/>
      <c r="FGK32" s="18"/>
      <c r="FGL32" s="18"/>
      <c r="FGM32" s="18"/>
      <c r="FGN32" s="18"/>
      <c r="FGO32" s="18"/>
      <c r="FGP32" s="18"/>
      <c r="FGQ32" s="18"/>
      <c r="FGR32" s="18"/>
      <c r="FGS32" s="18"/>
      <c r="FGT32" s="18"/>
      <c r="FGU32" s="18"/>
      <c r="FGV32" s="18"/>
      <c r="FGW32" s="18"/>
      <c r="FGX32" s="18"/>
      <c r="FGY32" s="18"/>
      <c r="FGZ32" s="18"/>
      <c r="FHA32" s="18"/>
      <c r="FHB32" s="18"/>
      <c r="FHC32" s="18"/>
      <c r="FHD32" s="18"/>
      <c r="FHE32" s="18"/>
      <c r="FHF32" s="18"/>
      <c r="FHG32" s="18"/>
      <c r="FHH32" s="18"/>
      <c r="FHI32" s="18"/>
      <c r="FHJ32" s="18"/>
      <c r="FHK32" s="18"/>
      <c r="FHL32" s="18"/>
      <c r="FHM32" s="18"/>
      <c r="FHN32" s="18"/>
      <c r="FHO32" s="18"/>
      <c r="FHP32" s="18"/>
      <c r="FHQ32" s="18"/>
      <c r="FHR32" s="18"/>
      <c r="FHS32" s="18"/>
      <c r="FHT32" s="18"/>
      <c r="FHU32" s="18"/>
      <c r="FHV32" s="18"/>
      <c r="FHW32" s="18"/>
      <c r="FHX32" s="18"/>
      <c r="FHY32" s="18"/>
      <c r="FHZ32" s="18"/>
      <c r="FIA32" s="18"/>
      <c r="FIB32" s="18"/>
      <c r="FIC32" s="18"/>
      <c r="FID32" s="18"/>
      <c r="FIE32" s="18"/>
      <c r="FIF32" s="18"/>
      <c r="FIG32" s="18"/>
      <c r="FIH32" s="18"/>
      <c r="FII32" s="18"/>
      <c r="FIJ32" s="18"/>
      <c r="FIK32" s="18"/>
      <c r="FIL32" s="18"/>
      <c r="FIM32" s="18"/>
      <c r="FIN32" s="18"/>
      <c r="FIO32" s="18"/>
      <c r="FIP32" s="18"/>
      <c r="FIQ32" s="18"/>
      <c r="FIR32" s="18"/>
      <c r="FIS32" s="18"/>
      <c r="FIT32" s="18"/>
      <c r="FIU32" s="18"/>
      <c r="FIV32" s="18"/>
      <c r="FIW32" s="18"/>
      <c r="FIX32" s="18"/>
      <c r="FIY32" s="18"/>
      <c r="FIZ32" s="18"/>
      <c r="FJA32" s="18"/>
      <c r="FJB32" s="18"/>
      <c r="FJC32" s="18"/>
      <c r="FJD32" s="18"/>
      <c r="FJE32" s="18"/>
      <c r="FJF32" s="18"/>
      <c r="FJG32" s="18"/>
      <c r="FJH32" s="18"/>
      <c r="FJI32" s="18"/>
      <c r="FJJ32" s="18"/>
      <c r="FJK32" s="18"/>
      <c r="FJL32" s="18"/>
      <c r="FJM32" s="18"/>
      <c r="FJN32" s="18"/>
      <c r="FJO32" s="18"/>
      <c r="FJP32" s="18"/>
      <c r="FJQ32" s="18"/>
      <c r="FJR32" s="18"/>
      <c r="FJS32" s="18"/>
      <c r="FJT32" s="18"/>
      <c r="FJU32" s="18"/>
      <c r="FJV32" s="18"/>
      <c r="FJW32" s="18"/>
      <c r="FJX32" s="18"/>
      <c r="FJY32" s="18"/>
      <c r="FJZ32" s="18"/>
      <c r="FKA32" s="18"/>
      <c r="FKB32" s="18"/>
      <c r="FKC32" s="18"/>
      <c r="FKD32" s="18"/>
      <c r="FKE32" s="18"/>
      <c r="FKF32" s="18"/>
      <c r="FKG32" s="18"/>
      <c r="FKH32" s="18"/>
      <c r="FKI32" s="18"/>
      <c r="FKJ32" s="18"/>
      <c r="FKK32" s="18"/>
      <c r="FKL32" s="18"/>
      <c r="FKM32" s="18"/>
      <c r="FKN32" s="18"/>
      <c r="FKO32" s="18"/>
      <c r="FKP32" s="18"/>
      <c r="FKQ32" s="18"/>
      <c r="FKR32" s="18"/>
      <c r="FKS32" s="18"/>
      <c r="FKT32" s="18"/>
      <c r="FKU32" s="18"/>
      <c r="FKV32" s="18"/>
      <c r="FKW32" s="18"/>
      <c r="FKX32" s="18"/>
      <c r="FKY32" s="18"/>
      <c r="FKZ32" s="18"/>
      <c r="FLA32" s="18"/>
      <c r="FLB32" s="18"/>
      <c r="FLC32" s="18"/>
      <c r="FLD32" s="18"/>
      <c r="FLE32" s="18"/>
      <c r="FLF32" s="18"/>
      <c r="FLG32" s="18"/>
      <c r="FLH32" s="18"/>
      <c r="FLI32" s="18"/>
      <c r="FLJ32" s="18"/>
      <c r="FLK32" s="18"/>
      <c r="FLL32" s="18"/>
      <c r="FLM32" s="18"/>
      <c r="FLN32" s="18"/>
      <c r="FLO32" s="18"/>
      <c r="FLP32" s="18"/>
      <c r="FLQ32" s="18"/>
      <c r="FLR32" s="18"/>
      <c r="FLS32" s="18"/>
      <c r="FLT32" s="18"/>
      <c r="FLU32" s="18"/>
      <c r="FLV32" s="18"/>
      <c r="FLW32" s="18"/>
      <c r="FLX32" s="18"/>
      <c r="FLY32" s="18"/>
      <c r="FLZ32" s="18"/>
      <c r="FMA32" s="18"/>
      <c r="FMB32" s="18"/>
      <c r="FMC32" s="18"/>
      <c r="FMD32" s="18"/>
      <c r="FME32" s="18"/>
      <c r="FMF32" s="18"/>
      <c r="FMG32" s="18"/>
      <c r="FMH32" s="18"/>
      <c r="FMI32" s="18"/>
      <c r="FMJ32" s="18"/>
      <c r="FMK32" s="18"/>
      <c r="FML32" s="18"/>
      <c r="FMM32" s="18"/>
      <c r="FMN32" s="18"/>
      <c r="FMO32" s="18"/>
      <c r="FMP32" s="18"/>
      <c r="FMQ32" s="18"/>
      <c r="FMR32" s="18"/>
      <c r="FMS32" s="18"/>
      <c r="FMT32" s="18"/>
      <c r="FMU32" s="18"/>
      <c r="FMV32" s="18"/>
      <c r="FMW32" s="18"/>
      <c r="FMX32" s="18"/>
      <c r="FMY32" s="18"/>
      <c r="FMZ32" s="18"/>
      <c r="FNA32" s="18"/>
      <c r="FNB32" s="18"/>
      <c r="FNC32" s="18"/>
      <c r="FND32" s="18"/>
      <c r="FNE32" s="18"/>
      <c r="FNF32" s="18"/>
      <c r="FNG32" s="18"/>
      <c r="FNH32" s="18"/>
      <c r="FNI32" s="18"/>
      <c r="FNJ32" s="18"/>
      <c r="FNK32" s="18"/>
      <c r="FNL32" s="18"/>
      <c r="FNM32" s="18"/>
      <c r="FNN32" s="18"/>
      <c r="FNO32" s="18"/>
      <c r="FNP32" s="18"/>
      <c r="FNQ32" s="18"/>
      <c r="FNR32" s="18"/>
      <c r="FNS32" s="18"/>
      <c r="FNT32" s="18"/>
      <c r="FNU32" s="18"/>
      <c r="FNV32" s="18"/>
      <c r="FNW32" s="18"/>
      <c r="FNX32" s="18"/>
      <c r="FNY32" s="18"/>
      <c r="FNZ32" s="18"/>
      <c r="FOA32" s="18"/>
      <c r="FOB32" s="18"/>
      <c r="FOC32" s="18"/>
      <c r="FOD32" s="18"/>
      <c r="FOE32" s="18"/>
      <c r="FOF32" s="18"/>
      <c r="FOG32" s="18"/>
      <c r="FOH32" s="18"/>
      <c r="FOI32" s="18"/>
      <c r="FOJ32" s="18"/>
      <c r="FOK32" s="18"/>
      <c r="FOL32" s="18"/>
      <c r="FOM32" s="18"/>
      <c r="FON32" s="18"/>
      <c r="FOO32" s="18"/>
      <c r="FOP32" s="18"/>
      <c r="FOQ32" s="18"/>
      <c r="FOR32" s="18"/>
      <c r="FOS32" s="18"/>
      <c r="FOT32" s="18"/>
      <c r="FOU32" s="18"/>
      <c r="FOV32" s="18"/>
      <c r="FOW32" s="18"/>
      <c r="FOX32" s="18"/>
      <c r="FOY32" s="18"/>
      <c r="FOZ32" s="18"/>
      <c r="FPA32" s="18"/>
      <c r="FPB32" s="18"/>
      <c r="FPC32" s="18"/>
      <c r="FPD32" s="18"/>
      <c r="FPE32" s="18"/>
      <c r="FPF32" s="18"/>
      <c r="FPG32" s="18"/>
      <c r="FPH32" s="18"/>
      <c r="FPI32" s="18"/>
      <c r="FPJ32" s="18"/>
      <c r="FPK32" s="18"/>
      <c r="FPL32" s="18"/>
      <c r="FPM32" s="18"/>
      <c r="FPN32" s="18"/>
      <c r="FPO32" s="18"/>
      <c r="FPP32" s="18"/>
      <c r="FPQ32" s="18"/>
      <c r="FPR32" s="18"/>
      <c r="FPS32" s="18"/>
      <c r="FPT32" s="18"/>
      <c r="FPU32" s="18"/>
      <c r="FPV32" s="18"/>
      <c r="FPW32" s="18"/>
      <c r="FPX32" s="18"/>
      <c r="FPY32" s="18"/>
      <c r="FPZ32" s="18"/>
      <c r="FQA32" s="18"/>
      <c r="FQB32" s="18"/>
      <c r="FQC32" s="18"/>
      <c r="FQD32" s="18"/>
      <c r="FQE32" s="18"/>
      <c r="FQF32" s="18"/>
      <c r="FQG32" s="18"/>
      <c r="FQH32" s="18"/>
      <c r="FQI32" s="18"/>
      <c r="FQJ32" s="18"/>
      <c r="FQK32" s="18"/>
      <c r="FQL32" s="18"/>
      <c r="FQM32" s="18"/>
      <c r="FQN32" s="18"/>
      <c r="FQO32" s="18"/>
      <c r="FQP32" s="18"/>
      <c r="FQQ32" s="18"/>
      <c r="FQR32" s="18"/>
      <c r="FQS32" s="18"/>
      <c r="FQT32" s="18"/>
      <c r="FQU32" s="18"/>
      <c r="FQV32" s="18"/>
      <c r="FQW32" s="18"/>
      <c r="FQX32" s="18"/>
      <c r="FQY32" s="18"/>
      <c r="FQZ32" s="18"/>
      <c r="FRA32" s="18"/>
      <c r="FRB32" s="18"/>
      <c r="FRC32" s="18"/>
      <c r="FRD32" s="18"/>
      <c r="FRE32" s="18"/>
      <c r="FRF32" s="18"/>
      <c r="FRG32" s="18"/>
      <c r="FRH32" s="18"/>
      <c r="FRI32" s="18"/>
      <c r="FRJ32" s="18"/>
      <c r="FRK32" s="18"/>
      <c r="FRL32" s="18"/>
      <c r="FRM32" s="18"/>
      <c r="FRN32" s="18"/>
      <c r="FRO32" s="18"/>
      <c r="FRP32" s="18"/>
      <c r="FRQ32" s="18"/>
      <c r="FRR32" s="18"/>
      <c r="FRS32" s="18"/>
      <c r="FRT32" s="18"/>
      <c r="FRU32" s="18"/>
      <c r="FRV32" s="18"/>
      <c r="FRW32" s="18"/>
      <c r="FRX32" s="18"/>
      <c r="FRY32" s="18"/>
      <c r="FRZ32" s="18"/>
      <c r="FSA32" s="18"/>
      <c r="FSB32" s="18"/>
      <c r="FSC32" s="18"/>
      <c r="FSD32" s="18"/>
      <c r="FSE32" s="18"/>
      <c r="FSF32" s="18"/>
      <c r="FSG32" s="18"/>
      <c r="FSH32" s="18"/>
      <c r="FSI32" s="18"/>
      <c r="FSJ32" s="18"/>
      <c r="FSK32" s="18"/>
      <c r="FSL32" s="18"/>
      <c r="FSM32" s="18"/>
      <c r="FSN32" s="18"/>
      <c r="FSO32" s="18"/>
      <c r="FSP32" s="18"/>
      <c r="FSQ32" s="18"/>
      <c r="FSR32" s="18"/>
      <c r="FSS32" s="18"/>
      <c r="FST32" s="18"/>
      <c r="FSU32" s="18"/>
      <c r="FSV32" s="18"/>
      <c r="FSW32" s="18"/>
      <c r="FSX32" s="18"/>
      <c r="FSY32" s="18"/>
      <c r="FSZ32" s="18"/>
      <c r="FTA32" s="18"/>
      <c r="FTB32" s="18"/>
      <c r="FTC32" s="18"/>
      <c r="FTD32" s="18"/>
      <c r="FTE32" s="18"/>
      <c r="FTF32" s="18"/>
      <c r="FTG32" s="18"/>
      <c r="FTH32" s="18"/>
      <c r="FTI32" s="18"/>
      <c r="FTJ32" s="18"/>
      <c r="FTK32" s="18"/>
      <c r="FTL32" s="18"/>
      <c r="FTM32" s="18"/>
      <c r="FTN32" s="18"/>
      <c r="FTO32" s="18"/>
      <c r="FTP32" s="18"/>
      <c r="FTQ32" s="18"/>
      <c r="FTR32" s="18"/>
      <c r="FTS32" s="18"/>
      <c r="FTT32" s="18"/>
      <c r="FTU32" s="18"/>
      <c r="FTV32" s="18"/>
      <c r="FTW32" s="18"/>
      <c r="FTX32" s="18"/>
      <c r="FTY32" s="18"/>
      <c r="FTZ32" s="18"/>
      <c r="FUA32" s="18"/>
      <c r="FUB32" s="18"/>
      <c r="FUC32" s="18"/>
      <c r="FUD32" s="18"/>
      <c r="FUE32" s="18"/>
      <c r="FUF32" s="18"/>
      <c r="FUG32" s="18"/>
      <c r="FUH32" s="18"/>
      <c r="FUI32" s="18"/>
      <c r="FUJ32" s="18"/>
      <c r="FUK32" s="18"/>
      <c r="FUL32" s="18"/>
      <c r="FUM32" s="18"/>
      <c r="FUN32" s="18"/>
      <c r="FUO32" s="18"/>
      <c r="FUP32" s="18"/>
      <c r="FUQ32" s="18"/>
      <c r="FUR32" s="18"/>
      <c r="FUS32" s="18"/>
      <c r="FUT32" s="18"/>
      <c r="FUU32" s="18"/>
      <c r="FUV32" s="18"/>
      <c r="FUW32" s="18"/>
      <c r="FUX32" s="18"/>
      <c r="FUY32" s="18"/>
      <c r="FUZ32" s="18"/>
      <c r="FVA32" s="18"/>
      <c r="FVB32" s="18"/>
      <c r="FVC32" s="18"/>
      <c r="FVD32" s="18"/>
      <c r="FVE32" s="18"/>
      <c r="FVF32" s="18"/>
      <c r="FVG32" s="18"/>
      <c r="FVH32" s="18"/>
      <c r="FVI32" s="18"/>
      <c r="FVJ32" s="18"/>
      <c r="FVK32" s="18"/>
      <c r="FVL32" s="18"/>
      <c r="FVM32" s="18"/>
      <c r="FVN32" s="18"/>
      <c r="FVO32" s="18"/>
      <c r="FVP32" s="18"/>
      <c r="FVQ32" s="18"/>
      <c r="FVR32" s="18"/>
      <c r="FVS32" s="18"/>
      <c r="FVT32" s="18"/>
      <c r="FVU32" s="18"/>
      <c r="FVV32" s="18"/>
      <c r="FVW32" s="18"/>
      <c r="FVX32" s="18"/>
      <c r="FVY32" s="18"/>
      <c r="FVZ32" s="18"/>
      <c r="FWA32" s="18"/>
      <c r="FWB32" s="18"/>
      <c r="FWC32" s="18"/>
      <c r="FWD32" s="18"/>
      <c r="FWE32" s="18"/>
      <c r="FWF32" s="18"/>
      <c r="FWG32" s="18"/>
      <c r="FWH32" s="18"/>
      <c r="FWI32" s="18"/>
      <c r="FWJ32" s="18"/>
      <c r="FWK32" s="18"/>
      <c r="FWL32" s="18"/>
      <c r="FWM32" s="18"/>
      <c r="FWN32" s="18"/>
      <c r="FWO32" s="18"/>
      <c r="FWP32" s="18"/>
      <c r="FWQ32" s="18"/>
      <c r="FWR32" s="18"/>
      <c r="FWS32" s="18"/>
      <c r="FWT32" s="18"/>
      <c r="FWU32" s="18"/>
      <c r="FWV32" s="18"/>
      <c r="FWW32" s="18"/>
      <c r="FWX32" s="18"/>
      <c r="FWY32" s="18"/>
      <c r="FWZ32" s="18"/>
      <c r="FXA32" s="18"/>
      <c r="FXB32" s="18"/>
      <c r="FXC32" s="18"/>
      <c r="FXD32" s="18"/>
      <c r="FXE32" s="18"/>
      <c r="FXF32" s="18"/>
      <c r="FXG32" s="18"/>
      <c r="FXH32" s="18"/>
      <c r="FXI32" s="18"/>
      <c r="FXJ32" s="18"/>
      <c r="FXK32" s="18"/>
      <c r="FXL32" s="18"/>
      <c r="FXM32" s="18"/>
      <c r="FXN32" s="18"/>
      <c r="FXO32" s="18"/>
      <c r="FXP32" s="18"/>
      <c r="FXQ32" s="18"/>
      <c r="FXR32" s="18"/>
      <c r="FXS32" s="18"/>
      <c r="FXT32" s="18"/>
      <c r="FXU32" s="18"/>
      <c r="FXV32" s="18"/>
      <c r="FXW32" s="18"/>
      <c r="FXX32" s="18"/>
      <c r="FXY32" s="18"/>
      <c r="FXZ32" s="18"/>
      <c r="FYA32" s="18"/>
      <c r="FYB32" s="18"/>
      <c r="FYC32" s="18"/>
      <c r="FYD32" s="18"/>
      <c r="FYE32" s="18"/>
      <c r="FYF32" s="18"/>
      <c r="FYG32" s="18"/>
      <c r="FYH32" s="18"/>
      <c r="FYI32" s="18"/>
      <c r="FYJ32" s="18"/>
      <c r="FYK32" s="18"/>
      <c r="FYL32" s="18"/>
      <c r="FYM32" s="18"/>
      <c r="FYN32" s="18"/>
      <c r="FYO32" s="18"/>
      <c r="FYP32" s="18"/>
      <c r="FYQ32" s="18"/>
      <c r="FYR32" s="18"/>
      <c r="FYS32" s="18"/>
      <c r="FYT32" s="18"/>
      <c r="FYU32" s="18"/>
      <c r="FYV32" s="18"/>
      <c r="FYW32" s="18"/>
      <c r="FYX32" s="18"/>
      <c r="FYY32" s="18"/>
      <c r="FYZ32" s="18"/>
      <c r="FZA32" s="18"/>
      <c r="FZB32" s="18"/>
      <c r="FZC32" s="18"/>
      <c r="FZD32" s="18"/>
      <c r="FZE32" s="18"/>
      <c r="FZF32" s="18"/>
      <c r="FZG32" s="18"/>
      <c r="FZH32" s="18"/>
      <c r="FZI32" s="18"/>
      <c r="FZJ32" s="18"/>
      <c r="FZK32" s="18"/>
      <c r="FZL32" s="18"/>
      <c r="FZM32" s="18"/>
      <c r="FZN32" s="18"/>
      <c r="FZO32" s="18"/>
      <c r="FZP32" s="18"/>
      <c r="FZQ32" s="18"/>
      <c r="FZR32" s="18"/>
      <c r="FZS32" s="18"/>
      <c r="FZT32" s="18"/>
      <c r="FZU32" s="18"/>
      <c r="FZV32" s="18"/>
      <c r="FZW32" s="18"/>
      <c r="FZX32" s="18"/>
      <c r="FZY32" s="18"/>
      <c r="FZZ32" s="18"/>
      <c r="GAA32" s="18"/>
      <c r="GAB32" s="18"/>
      <c r="GAC32" s="18"/>
      <c r="GAD32" s="18"/>
      <c r="GAE32" s="18"/>
      <c r="GAF32" s="18"/>
      <c r="GAG32" s="18"/>
      <c r="GAH32" s="18"/>
      <c r="GAI32" s="18"/>
      <c r="GAJ32" s="18"/>
      <c r="GAK32" s="18"/>
      <c r="GAL32" s="18"/>
      <c r="GAM32" s="18"/>
      <c r="GAN32" s="18"/>
      <c r="GAO32" s="18"/>
      <c r="GAP32" s="18"/>
      <c r="GAQ32" s="18"/>
      <c r="GAR32" s="18"/>
      <c r="GAS32" s="18"/>
      <c r="GAT32" s="18"/>
      <c r="GAU32" s="18"/>
      <c r="GAV32" s="18"/>
      <c r="GAW32" s="18"/>
      <c r="GAX32" s="18"/>
      <c r="GAY32" s="18"/>
      <c r="GAZ32" s="18"/>
      <c r="GBA32" s="18"/>
      <c r="GBB32" s="18"/>
      <c r="GBC32" s="18"/>
      <c r="GBD32" s="18"/>
      <c r="GBE32" s="18"/>
      <c r="GBF32" s="18"/>
      <c r="GBG32" s="18"/>
      <c r="GBH32" s="18"/>
      <c r="GBI32" s="18"/>
      <c r="GBJ32" s="18"/>
      <c r="GBK32" s="18"/>
      <c r="GBL32" s="18"/>
      <c r="GBM32" s="18"/>
      <c r="GBN32" s="18"/>
      <c r="GBO32" s="18"/>
      <c r="GBP32" s="18"/>
      <c r="GBQ32" s="18"/>
      <c r="GBR32" s="18"/>
      <c r="GBS32" s="18"/>
      <c r="GBT32" s="18"/>
      <c r="GBU32" s="18"/>
      <c r="GBV32" s="18"/>
      <c r="GBW32" s="18"/>
      <c r="GBX32" s="18"/>
      <c r="GBY32" s="18"/>
      <c r="GBZ32" s="18"/>
      <c r="GCA32" s="18"/>
      <c r="GCB32" s="18"/>
      <c r="GCC32" s="18"/>
      <c r="GCD32" s="18"/>
      <c r="GCE32" s="18"/>
      <c r="GCF32" s="18"/>
      <c r="GCG32" s="18"/>
      <c r="GCH32" s="18"/>
      <c r="GCI32" s="18"/>
      <c r="GCJ32" s="18"/>
      <c r="GCK32" s="18"/>
      <c r="GCL32" s="18"/>
      <c r="GCM32" s="18"/>
      <c r="GCN32" s="18"/>
      <c r="GCO32" s="18"/>
      <c r="GCP32" s="18"/>
      <c r="GCQ32" s="18"/>
      <c r="GCR32" s="18"/>
      <c r="GCS32" s="18"/>
      <c r="GCT32" s="18"/>
      <c r="GCU32" s="18"/>
      <c r="GCV32" s="18"/>
      <c r="GCW32" s="18"/>
      <c r="GCX32" s="18"/>
      <c r="GCY32" s="18"/>
      <c r="GCZ32" s="18"/>
      <c r="GDA32" s="18"/>
      <c r="GDB32" s="18"/>
      <c r="GDC32" s="18"/>
      <c r="GDD32" s="18"/>
      <c r="GDE32" s="18"/>
      <c r="GDF32" s="18"/>
      <c r="GDG32" s="18"/>
      <c r="GDH32" s="18"/>
      <c r="GDI32" s="18"/>
      <c r="GDJ32" s="18"/>
      <c r="GDK32" s="18"/>
      <c r="GDL32" s="18"/>
      <c r="GDM32" s="18"/>
      <c r="GDN32" s="18"/>
      <c r="GDO32" s="18"/>
      <c r="GDP32" s="18"/>
      <c r="GDQ32" s="18"/>
      <c r="GDR32" s="18"/>
      <c r="GDS32" s="18"/>
      <c r="GDT32" s="18"/>
      <c r="GDU32" s="18"/>
      <c r="GDV32" s="18"/>
      <c r="GDW32" s="18"/>
      <c r="GDX32" s="18"/>
      <c r="GDY32" s="18"/>
      <c r="GDZ32" s="18"/>
      <c r="GEA32" s="18"/>
      <c r="GEB32" s="18"/>
      <c r="GEC32" s="18"/>
      <c r="GED32" s="18"/>
      <c r="GEE32" s="18"/>
      <c r="GEF32" s="18"/>
      <c r="GEG32" s="18"/>
      <c r="GEH32" s="18"/>
      <c r="GEI32" s="18"/>
      <c r="GEJ32" s="18"/>
      <c r="GEK32" s="18"/>
      <c r="GEL32" s="18"/>
      <c r="GEM32" s="18"/>
      <c r="GEN32" s="18"/>
      <c r="GEO32" s="18"/>
      <c r="GEP32" s="18"/>
      <c r="GEQ32" s="18"/>
      <c r="GER32" s="18"/>
      <c r="GES32" s="18"/>
      <c r="GET32" s="18"/>
      <c r="GEU32" s="18"/>
      <c r="GEV32" s="18"/>
      <c r="GEW32" s="18"/>
      <c r="GEX32" s="18"/>
      <c r="GEY32" s="18"/>
      <c r="GEZ32" s="18"/>
      <c r="GFA32" s="18"/>
      <c r="GFB32" s="18"/>
      <c r="GFC32" s="18"/>
      <c r="GFD32" s="18"/>
      <c r="GFE32" s="18"/>
      <c r="GFF32" s="18"/>
      <c r="GFG32" s="18"/>
      <c r="GFH32" s="18"/>
      <c r="GFI32" s="18"/>
      <c r="GFJ32" s="18"/>
      <c r="GFK32" s="18"/>
      <c r="GFL32" s="18"/>
      <c r="GFM32" s="18"/>
      <c r="GFN32" s="18"/>
      <c r="GFO32" s="18"/>
      <c r="GFP32" s="18"/>
      <c r="GFQ32" s="18"/>
      <c r="GFR32" s="18"/>
      <c r="GFS32" s="18"/>
      <c r="GFT32" s="18"/>
      <c r="GFU32" s="18"/>
      <c r="GFV32" s="18"/>
      <c r="GFW32" s="18"/>
      <c r="GFX32" s="18"/>
      <c r="GFY32" s="18"/>
      <c r="GFZ32" s="18"/>
      <c r="GGA32" s="18"/>
      <c r="GGB32" s="18"/>
      <c r="GGC32" s="18"/>
      <c r="GGD32" s="18"/>
      <c r="GGE32" s="18"/>
      <c r="GGF32" s="18"/>
      <c r="GGG32" s="18"/>
      <c r="GGH32" s="18"/>
      <c r="GGI32" s="18"/>
      <c r="GGJ32" s="18"/>
      <c r="GGK32" s="18"/>
      <c r="GGL32" s="18"/>
      <c r="GGM32" s="18"/>
      <c r="GGN32" s="18"/>
      <c r="GGO32" s="18"/>
      <c r="GGP32" s="18"/>
      <c r="GGQ32" s="18"/>
      <c r="GGR32" s="18"/>
      <c r="GGS32" s="18"/>
      <c r="GGT32" s="18"/>
      <c r="GGU32" s="18"/>
      <c r="GGV32" s="18"/>
      <c r="GGW32" s="18"/>
      <c r="GGX32" s="18"/>
      <c r="GGY32" s="18"/>
      <c r="GGZ32" s="18"/>
      <c r="GHA32" s="18"/>
      <c r="GHB32" s="18"/>
      <c r="GHC32" s="18"/>
      <c r="GHD32" s="18"/>
      <c r="GHE32" s="18"/>
      <c r="GHF32" s="18"/>
      <c r="GHG32" s="18"/>
      <c r="GHH32" s="18"/>
      <c r="GHI32" s="18"/>
      <c r="GHJ32" s="18"/>
      <c r="GHK32" s="18"/>
      <c r="GHL32" s="18"/>
      <c r="GHM32" s="18"/>
      <c r="GHN32" s="18"/>
      <c r="GHO32" s="18"/>
      <c r="GHP32" s="18"/>
      <c r="GHQ32" s="18"/>
      <c r="GHR32" s="18"/>
      <c r="GHS32" s="18"/>
      <c r="GHT32" s="18"/>
      <c r="GHU32" s="18"/>
      <c r="GHV32" s="18"/>
      <c r="GHW32" s="18"/>
      <c r="GHX32" s="18"/>
      <c r="GHY32" s="18"/>
      <c r="GHZ32" s="18"/>
      <c r="GIA32" s="18"/>
      <c r="GIB32" s="18"/>
      <c r="GIC32" s="18"/>
      <c r="GID32" s="18"/>
      <c r="GIE32" s="18"/>
      <c r="GIF32" s="18"/>
      <c r="GIG32" s="18"/>
      <c r="GIH32" s="18"/>
      <c r="GII32" s="18"/>
      <c r="GIJ32" s="18"/>
      <c r="GIK32" s="18"/>
      <c r="GIL32" s="18"/>
      <c r="GIM32" s="18"/>
      <c r="GIN32" s="18"/>
      <c r="GIO32" s="18"/>
      <c r="GIP32" s="18"/>
      <c r="GIQ32" s="18"/>
      <c r="GIR32" s="18"/>
      <c r="GIS32" s="18"/>
      <c r="GIT32" s="18"/>
      <c r="GIU32" s="18"/>
      <c r="GIV32" s="18"/>
      <c r="GIW32" s="18"/>
      <c r="GIX32" s="18"/>
      <c r="GIY32" s="18"/>
      <c r="GIZ32" s="18"/>
      <c r="GJA32" s="18"/>
      <c r="GJB32" s="18"/>
      <c r="GJC32" s="18"/>
      <c r="GJD32" s="18"/>
      <c r="GJE32" s="18"/>
      <c r="GJF32" s="18"/>
      <c r="GJG32" s="18"/>
      <c r="GJH32" s="18"/>
      <c r="GJI32" s="18"/>
      <c r="GJJ32" s="18"/>
      <c r="GJK32" s="18"/>
      <c r="GJL32" s="18"/>
      <c r="GJM32" s="18"/>
      <c r="GJN32" s="18"/>
      <c r="GJO32" s="18"/>
      <c r="GJP32" s="18"/>
      <c r="GJQ32" s="18"/>
      <c r="GJR32" s="18"/>
      <c r="GJS32" s="18"/>
      <c r="GJT32" s="18"/>
      <c r="GJU32" s="18"/>
      <c r="GJV32" s="18"/>
      <c r="GJW32" s="18"/>
      <c r="GJX32" s="18"/>
      <c r="GJY32" s="18"/>
      <c r="GJZ32" s="18"/>
      <c r="GKA32" s="18"/>
      <c r="GKB32" s="18"/>
      <c r="GKC32" s="18"/>
      <c r="GKD32" s="18"/>
      <c r="GKE32" s="18"/>
      <c r="GKF32" s="18"/>
      <c r="GKG32" s="18"/>
      <c r="GKH32" s="18"/>
      <c r="GKI32" s="18"/>
      <c r="GKJ32" s="18"/>
      <c r="GKK32" s="18"/>
      <c r="GKL32" s="18"/>
      <c r="GKM32" s="18"/>
      <c r="GKN32" s="18"/>
      <c r="GKO32" s="18"/>
      <c r="GKP32" s="18"/>
      <c r="GKQ32" s="18"/>
      <c r="GKR32" s="18"/>
      <c r="GKS32" s="18"/>
      <c r="GKT32" s="18"/>
      <c r="GKU32" s="18"/>
      <c r="GKV32" s="18"/>
      <c r="GKW32" s="18"/>
      <c r="GKX32" s="18"/>
      <c r="GKY32" s="18"/>
      <c r="GKZ32" s="18"/>
      <c r="GLA32" s="18"/>
      <c r="GLB32" s="18"/>
      <c r="GLC32" s="18"/>
      <c r="GLD32" s="18"/>
      <c r="GLE32" s="18"/>
      <c r="GLF32" s="18"/>
      <c r="GLG32" s="18"/>
      <c r="GLH32" s="18"/>
      <c r="GLI32" s="18"/>
      <c r="GLJ32" s="18"/>
      <c r="GLK32" s="18"/>
      <c r="GLL32" s="18"/>
      <c r="GLM32" s="18"/>
      <c r="GLN32" s="18"/>
      <c r="GLO32" s="18"/>
      <c r="GLP32" s="18"/>
      <c r="GLQ32" s="18"/>
      <c r="GLR32" s="18"/>
      <c r="GLS32" s="18"/>
      <c r="GLT32" s="18"/>
      <c r="GLU32" s="18"/>
      <c r="GLV32" s="18"/>
      <c r="GLW32" s="18"/>
      <c r="GLX32" s="18"/>
      <c r="GLY32" s="18"/>
      <c r="GLZ32" s="18"/>
      <c r="GMA32" s="18"/>
      <c r="GMB32" s="18"/>
      <c r="GMC32" s="18"/>
      <c r="GMD32" s="18"/>
      <c r="GME32" s="18"/>
      <c r="GMF32" s="18"/>
      <c r="GMG32" s="18"/>
      <c r="GMH32" s="18"/>
      <c r="GMI32" s="18"/>
      <c r="GMJ32" s="18"/>
      <c r="GMK32" s="18"/>
      <c r="GML32" s="18"/>
      <c r="GMM32" s="18"/>
      <c r="GMN32" s="18"/>
      <c r="GMO32" s="18"/>
      <c r="GMP32" s="18"/>
      <c r="GMQ32" s="18"/>
      <c r="GMR32" s="18"/>
      <c r="GMS32" s="18"/>
      <c r="GMT32" s="18"/>
      <c r="GMU32" s="18"/>
      <c r="GMV32" s="18"/>
      <c r="GMW32" s="18"/>
      <c r="GMX32" s="18"/>
      <c r="GMY32" s="18"/>
      <c r="GMZ32" s="18"/>
      <c r="GNA32" s="18"/>
      <c r="GNB32" s="18"/>
      <c r="GNC32" s="18"/>
      <c r="GND32" s="18"/>
      <c r="GNE32" s="18"/>
      <c r="GNF32" s="18"/>
      <c r="GNG32" s="18"/>
      <c r="GNH32" s="18"/>
      <c r="GNI32" s="18"/>
      <c r="GNJ32" s="18"/>
      <c r="GNK32" s="18"/>
      <c r="GNL32" s="18"/>
      <c r="GNM32" s="18"/>
      <c r="GNN32" s="18"/>
      <c r="GNO32" s="18"/>
      <c r="GNP32" s="18"/>
      <c r="GNQ32" s="18"/>
      <c r="GNR32" s="18"/>
      <c r="GNS32" s="18"/>
      <c r="GNT32" s="18"/>
      <c r="GNU32" s="18"/>
      <c r="GNV32" s="18"/>
      <c r="GNW32" s="18"/>
      <c r="GNX32" s="18"/>
      <c r="GNY32" s="18"/>
      <c r="GNZ32" s="18"/>
      <c r="GOA32" s="18"/>
      <c r="GOB32" s="18"/>
      <c r="GOC32" s="18"/>
      <c r="GOD32" s="18"/>
      <c r="GOE32" s="18"/>
      <c r="GOF32" s="18"/>
      <c r="GOG32" s="18"/>
      <c r="GOH32" s="18"/>
      <c r="GOI32" s="18"/>
      <c r="GOJ32" s="18"/>
      <c r="GOK32" s="18"/>
      <c r="GOL32" s="18"/>
      <c r="GOM32" s="18"/>
      <c r="GON32" s="18"/>
      <c r="GOO32" s="18"/>
      <c r="GOP32" s="18"/>
      <c r="GOQ32" s="18"/>
      <c r="GOR32" s="18"/>
      <c r="GOS32" s="18"/>
      <c r="GOT32" s="18"/>
      <c r="GOU32" s="18"/>
      <c r="GOV32" s="18"/>
      <c r="GOW32" s="18"/>
      <c r="GOX32" s="18"/>
      <c r="GOY32" s="18"/>
      <c r="GOZ32" s="18"/>
      <c r="GPA32" s="18"/>
      <c r="GPB32" s="18"/>
      <c r="GPC32" s="18"/>
      <c r="GPD32" s="18"/>
      <c r="GPE32" s="18"/>
      <c r="GPF32" s="18"/>
      <c r="GPG32" s="18"/>
      <c r="GPH32" s="18"/>
      <c r="GPI32" s="18"/>
      <c r="GPJ32" s="18"/>
      <c r="GPK32" s="18"/>
      <c r="GPL32" s="18"/>
      <c r="GPM32" s="18"/>
      <c r="GPN32" s="18"/>
      <c r="GPO32" s="18"/>
      <c r="GPP32" s="18"/>
      <c r="GPQ32" s="18"/>
      <c r="GPR32" s="18"/>
      <c r="GPS32" s="18"/>
      <c r="GPT32" s="18"/>
      <c r="GPU32" s="18"/>
      <c r="GPV32" s="18"/>
      <c r="GPW32" s="18"/>
      <c r="GPX32" s="18"/>
      <c r="GPY32" s="18"/>
      <c r="GPZ32" s="18"/>
      <c r="GQA32" s="18"/>
      <c r="GQB32" s="18"/>
      <c r="GQC32" s="18"/>
      <c r="GQD32" s="18"/>
      <c r="GQE32" s="18"/>
      <c r="GQF32" s="18"/>
      <c r="GQG32" s="18"/>
      <c r="GQH32" s="18"/>
      <c r="GQI32" s="18"/>
      <c r="GQJ32" s="18"/>
      <c r="GQK32" s="18"/>
      <c r="GQL32" s="18"/>
      <c r="GQM32" s="18"/>
      <c r="GQN32" s="18"/>
      <c r="GQO32" s="18"/>
      <c r="GQP32" s="18"/>
      <c r="GQQ32" s="18"/>
      <c r="GQR32" s="18"/>
      <c r="GQS32" s="18"/>
      <c r="GQT32" s="18"/>
      <c r="GQU32" s="18"/>
      <c r="GQV32" s="18"/>
      <c r="GQW32" s="18"/>
      <c r="GQX32" s="18"/>
      <c r="GQY32" s="18"/>
      <c r="GQZ32" s="18"/>
      <c r="GRA32" s="18"/>
      <c r="GRB32" s="18"/>
      <c r="GRC32" s="18"/>
      <c r="GRD32" s="18"/>
      <c r="GRE32" s="18"/>
      <c r="GRF32" s="18"/>
      <c r="GRG32" s="18"/>
      <c r="GRH32" s="18"/>
      <c r="GRI32" s="18"/>
      <c r="GRJ32" s="18"/>
      <c r="GRK32" s="18"/>
      <c r="GRL32" s="18"/>
      <c r="GRM32" s="18"/>
      <c r="GRN32" s="18"/>
      <c r="GRO32" s="18"/>
      <c r="GRP32" s="18"/>
      <c r="GRQ32" s="18"/>
      <c r="GRR32" s="18"/>
      <c r="GRS32" s="18"/>
      <c r="GRT32" s="18"/>
      <c r="GRU32" s="18"/>
      <c r="GRV32" s="18"/>
      <c r="GRW32" s="18"/>
      <c r="GRX32" s="18"/>
      <c r="GRY32" s="18"/>
      <c r="GRZ32" s="18"/>
      <c r="GSA32" s="18"/>
      <c r="GSB32" s="18"/>
      <c r="GSC32" s="18"/>
      <c r="GSD32" s="18"/>
      <c r="GSE32" s="18"/>
      <c r="GSF32" s="18"/>
      <c r="GSG32" s="18"/>
      <c r="GSH32" s="18"/>
      <c r="GSI32" s="18"/>
      <c r="GSJ32" s="18"/>
      <c r="GSK32" s="18"/>
      <c r="GSL32" s="18"/>
      <c r="GSM32" s="18"/>
      <c r="GSN32" s="18"/>
      <c r="GSO32" s="18"/>
      <c r="GSP32" s="18"/>
      <c r="GSQ32" s="18"/>
      <c r="GSR32" s="18"/>
      <c r="GSS32" s="18"/>
      <c r="GST32" s="18"/>
      <c r="GSU32" s="18"/>
      <c r="GSV32" s="18"/>
      <c r="GSW32" s="18"/>
      <c r="GSX32" s="18"/>
      <c r="GSY32" s="18"/>
      <c r="GSZ32" s="18"/>
      <c r="GTA32" s="18"/>
      <c r="GTB32" s="18"/>
      <c r="GTC32" s="18"/>
      <c r="GTD32" s="18"/>
      <c r="GTE32" s="18"/>
      <c r="GTF32" s="18"/>
      <c r="GTG32" s="18"/>
      <c r="GTH32" s="18"/>
      <c r="GTI32" s="18"/>
      <c r="GTJ32" s="18"/>
      <c r="GTK32" s="18"/>
      <c r="GTL32" s="18"/>
      <c r="GTM32" s="18"/>
      <c r="GTN32" s="18"/>
      <c r="GTO32" s="18"/>
      <c r="GTP32" s="18"/>
      <c r="GTQ32" s="18"/>
      <c r="GTR32" s="18"/>
      <c r="GTS32" s="18"/>
      <c r="GTT32" s="18"/>
      <c r="GTU32" s="18"/>
      <c r="GTV32" s="18"/>
      <c r="GTW32" s="18"/>
      <c r="GTX32" s="18"/>
      <c r="GTY32" s="18"/>
      <c r="GTZ32" s="18"/>
      <c r="GUA32" s="18"/>
      <c r="GUB32" s="18"/>
      <c r="GUC32" s="18"/>
      <c r="GUD32" s="18"/>
      <c r="GUE32" s="18"/>
      <c r="GUF32" s="18"/>
      <c r="GUG32" s="18"/>
      <c r="GUH32" s="18"/>
      <c r="GUI32" s="18"/>
      <c r="GUJ32" s="18"/>
      <c r="GUK32" s="18"/>
      <c r="GUL32" s="18"/>
      <c r="GUM32" s="18"/>
      <c r="GUN32" s="18"/>
      <c r="GUO32" s="18"/>
      <c r="GUP32" s="18"/>
      <c r="GUQ32" s="18"/>
      <c r="GUR32" s="18"/>
      <c r="GUS32" s="18"/>
      <c r="GUT32" s="18"/>
      <c r="GUU32" s="18"/>
      <c r="GUV32" s="18"/>
      <c r="GUW32" s="18"/>
      <c r="GUX32" s="18"/>
      <c r="GUY32" s="18"/>
      <c r="GUZ32" s="18"/>
      <c r="GVA32" s="18"/>
      <c r="GVB32" s="18"/>
      <c r="GVC32" s="18"/>
      <c r="GVD32" s="18"/>
      <c r="GVE32" s="18"/>
      <c r="GVF32" s="18"/>
      <c r="GVG32" s="18"/>
      <c r="GVH32" s="18"/>
      <c r="GVI32" s="18"/>
      <c r="GVJ32" s="18"/>
      <c r="GVK32" s="18"/>
      <c r="GVL32" s="18"/>
      <c r="GVM32" s="18"/>
      <c r="GVN32" s="18"/>
      <c r="GVO32" s="18"/>
      <c r="GVP32" s="18"/>
      <c r="GVQ32" s="18"/>
      <c r="GVR32" s="18"/>
      <c r="GVS32" s="18"/>
      <c r="GVT32" s="18"/>
      <c r="GVU32" s="18"/>
      <c r="GVV32" s="18"/>
      <c r="GVW32" s="18"/>
      <c r="GVX32" s="18"/>
      <c r="GVY32" s="18"/>
      <c r="GVZ32" s="18"/>
      <c r="GWA32" s="18"/>
      <c r="GWB32" s="18"/>
      <c r="GWC32" s="18"/>
      <c r="GWD32" s="18"/>
      <c r="GWE32" s="18"/>
      <c r="GWF32" s="18"/>
      <c r="GWG32" s="18"/>
      <c r="GWH32" s="18"/>
      <c r="GWI32" s="18"/>
      <c r="GWJ32" s="18"/>
      <c r="GWK32" s="18"/>
      <c r="GWL32" s="18"/>
      <c r="GWM32" s="18"/>
      <c r="GWN32" s="18"/>
      <c r="GWO32" s="18"/>
      <c r="GWP32" s="18"/>
      <c r="GWQ32" s="18"/>
      <c r="GWR32" s="18"/>
      <c r="GWS32" s="18"/>
      <c r="GWT32" s="18"/>
      <c r="GWU32" s="18"/>
      <c r="GWV32" s="18"/>
      <c r="GWW32" s="18"/>
      <c r="GWX32" s="18"/>
      <c r="GWY32" s="18"/>
      <c r="GWZ32" s="18"/>
      <c r="GXA32" s="18"/>
      <c r="GXB32" s="18"/>
      <c r="GXC32" s="18"/>
      <c r="GXD32" s="18"/>
      <c r="GXE32" s="18"/>
      <c r="GXF32" s="18"/>
      <c r="GXG32" s="18"/>
      <c r="GXH32" s="18"/>
      <c r="GXI32" s="18"/>
      <c r="GXJ32" s="18"/>
      <c r="GXK32" s="18"/>
      <c r="GXL32" s="18"/>
      <c r="GXM32" s="18"/>
      <c r="GXN32" s="18"/>
      <c r="GXO32" s="18"/>
      <c r="GXP32" s="18"/>
      <c r="GXQ32" s="18"/>
      <c r="GXR32" s="18"/>
      <c r="GXS32" s="18"/>
      <c r="GXT32" s="18"/>
      <c r="GXU32" s="18"/>
      <c r="GXV32" s="18"/>
      <c r="GXW32" s="18"/>
      <c r="GXX32" s="18"/>
      <c r="GXY32" s="18"/>
      <c r="GXZ32" s="18"/>
      <c r="GYA32" s="18"/>
      <c r="GYB32" s="18"/>
      <c r="GYC32" s="18"/>
      <c r="GYD32" s="18"/>
      <c r="GYE32" s="18"/>
      <c r="GYF32" s="18"/>
      <c r="GYG32" s="18"/>
      <c r="GYH32" s="18"/>
      <c r="GYI32" s="18"/>
      <c r="GYJ32" s="18"/>
      <c r="GYK32" s="18"/>
      <c r="GYL32" s="18"/>
      <c r="GYM32" s="18"/>
      <c r="GYN32" s="18"/>
      <c r="GYO32" s="18"/>
      <c r="GYP32" s="18"/>
      <c r="GYQ32" s="18"/>
      <c r="GYR32" s="18"/>
      <c r="GYS32" s="18"/>
      <c r="GYT32" s="18"/>
      <c r="GYU32" s="18"/>
      <c r="GYV32" s="18"/>
      <c r="GYW32" s="18"/>
      <c r="GYX32" s="18"/>
      <c r="GYY32" s="18"/>
      <c r="GYZ32" s="18"/>
      <c r="GZA32" s="18"/>
      <c r="GZB32" s="18"/>
      <c r="GZC32" s="18"/>
      <c r="GZD32" s="18"/>
      <c r="GZE32" s="18"/>
      <c r="GZF32" s="18"/>
      <c r="GZG32" s="18"/>
      <c r="GZH32" s="18"/>
      <c r="GZI32" s="18"/>
      <c r="GZJ32" s="18"/>
      <c r="GZK32" s="18"/>
      <c r="GZL32" s="18"/>
      <c r="GZM32" s="18"/>
      <c r="GZN32" s="18"/>
      <c r="GZO32" s="18"/>
      <c r="GZP32" s="18"/>
      <c r="GZQ32" s="18"/>
      <c r="GZR32" s="18"/>
      <c r="GZS32" s="18"/>
      <c r="GZT32" s="18"/>
      <c r="GZU32" s="18"/>
      <c r="GZV32" s="18"/>
      <c r="GZW32" s="18"/>
      <c r="GZX32" s="18"/>
      <c r="GZY32" s="18"/>
      <c r="GZZ32" s="18"/>
      <c r="HAA32" s="18"/>
      <c r="HAB32" s="18"/>
      <c r="HAC32" s="18"/>
      <c r="HAD32" s="18"/>
      <c r="HAE32" s="18"/>
      <c r="HAF32" s="18"/>
      <c r="HAG32" s="18"/>
      <c r="HAH32" s="18"/>
      <c r="HAI32" s="18"/>
      <c r="HAJ32" s="18"/>
      <c r="HAK32" s="18"/>
      <c r="HAL32" s="18"/>
      <c r="HAM32" s="18"/>
      <c r="HAN32" s="18"/>
      <c r="HAO32" s="18"/>
      <c r="HAP32" s="18"/>
      <c r="HAQ32" s="18"/>
      <c r="HAR32" s="18"/>
      <c r="HAS32" s="18"/>
      <c r="HAT32" s="18"/>
      <c r="HAU32" s="18"/>
      <c r="HAV32" s="18"/>
      <c r="HAW32" s="18"/>
      <c r="HAX32" s="18"/>
      <c r="HAY32" s="18"/>
      <c r="HAZ32" s="18"/>
      <c r="HBA32" s="18"/>
      <c r="HBB32" s="18"/>
      <c r="HBC32" s="18"/>
      <c r="HBD32" s="18"/>
      <c r="HBE32" s="18"/>
      <c r="HBF32" s="18"/>
      <c r="HBG32" s="18"/>
      <c r="HBH32" s="18"/>
      <c r="HBI32" s="18"/>
      <c r="HBJ32" s="18"/>
      <c r="HBK32" s="18"/>
      <c r="HBL32" s="18"/>
      <c r="HBM32" s="18"/>
      <c r="HBN32" s="18"/>
      <c r="HBO32" s="18"/>
      <c r="HBP32" s="18"/>
      <c r="HBQ32" s="18"/>
      <c r="HBR32" s="18"/>
      <c r="HBS32" s="18"/>
      <c r="HBT32" s="18"/>
      <c r="HBU32" s="18"/>
      <c r="HBV32" s="18"/>
      <c r="HBW32" s="18"/>
      <c r="HBX32" s="18"/>
      <c r="HBY32" s="18"/>
      <c r="HBZ32" s="18"/>
      <c r="HCA32" s="18"/>
      <c r="HCB32" s="18"/>
      <c r="HCC32" s="18"/>
      <c r="HCD32" s="18"/>
      <c r="HCE32" s="18"/>
      <c r="HCF32" s="18"/>
      <c r="HCG32" s="18"/>
      <c r="HCH32" s="18"/>
      <c r="HCI32" s="18"/>
      <c r="HCJ32" s="18"/>
      <c r="HCK32" s="18"/>
      <c r="HCL32" s="18"/>
      <c r="HCM32" s="18"/>
      <c r="HCN32" s="18"/>
      <c r="HCO32" s="18"/>
      <c r="HCP32" s="18"/>
      <c r="HCQ32" s="18"/>
      <c r="HCR32" s="18"/>
      <c r="HCS32" s="18"/>
      <c r="HCT32" s="18"/>
      <c r="HCU32" s="18"/>
      <c r="HCV32" s="18"/>
      <c r="HCW32" s="18"/>
      <c r="HCX32" s="18"/>
      <c r="HCY32" s="18"/>
      <c r="HCZ32" s="18"/>
      <c r="HDA32" s="18"/>
      <c r="HDB32" s="18"/>
      <c r="HDC32" s="18"/>
      <c r="HDD32" s="18"/>
      <c r="HDE32" s="18"/>
      <c r="HDF32" s="18"/>
      <c r="HDG32" s="18"/>
      <c r="HDH32" s="18"/>
      <c r="HDI32" s="18"/>
      <c r="HDJ32" s="18"/>
      <c r="HDK32" s="18"/>
      <c r="HDL32" s="18"/>
      <c r="HDM32" s="18"/>
      <c r="HDN32" s="18"/>
      <c r="HDO32" s="18"/>
      <c r="HDP32" s="18"/>
      <c r="HDQ32" s="18"/>
      <c r="HDR32" s="18"/>
      <c r="HDS32" s="18"/>
      <c r="HDT32" s="18"/>
      <c r="HDU32" s="18"/>
      <c r="HDV32" s="18"/>
      <c r="HDW32" s="18"/>
      <c r="HDX32" s="18"/>
      <c r="HDY32" s="18"/>
      <c r="HDZ32" s="18"/>
      <c r="HEA32" s="18"/>
      <c r="HEB32" s="18"/>
      <c r="HEC32" s="18"/>
      <c r="HED32" s="18"/>
      <c r="HEE32" s="18"/>
      <c r="HEF32" s="18"/>
      <c r="HEG32" s="18"/>
      <c r="HEH32" s="18"/>
      <c r="HEI32" s="18"/>
      <c r="HEJ32" s="18"/>
      <c r="HEK32" s="18"/>
      <c r="HEL32" s="18"/>
      <c r="HEM32" s="18"/>
      <c r="HEN32" s="18"/>
      <c r="HEO32" s="18"/>
      <c r="HEP32" s="18"/>
      <c r="HEQ32" s="18"/>
      <c r="HER32" s="18"/>
      <c r="HES32" s="18"/>
      <c r="HET32" s="18"/>
      <c r="HEU32" s="18"/>
      <c r="HEV32" s="18"/>
      <c r="HEW32" s="18"/>
      <c r="HEX32" s="18"/>
      <c r="HEY32" s="18"/>
      <c r="HEZ32" s="18"/>
      <c r="HFA32" s="18"/>
      <c r="HFB32" s="18"/>
      <c r="HFC32" s="18"/>
      <c r="HFD32" s="18"/>
      <c r="HFE32" s="18"/>
      <c r="HFF32" s="18"/>
      <c r="HFG32" s="18"/>
      <c r="HFH32" s="18"/>
      <c r="HFI32" s="18"/>
      <c r="HFJ32" s="18"/>
      <c r="HFK32" s="18"/>
      <c r="HFL32" s="18"/>
      <c r="HFM32" s="18"/>
      <c r="HFN32" s="18"/>
      <c r="HFO32" s="18"/>
      <c r="HFP32" s="18"/>
      <c r="HFQ32" s="18"/>
      <c r="HFR32" s="18"/>
      <c r="HFS32" s="18"/>
      <c r="HFT32" s="18"/>
      <c r="HFU32" s="18"/>
      <c r="HFV32" s="18"/>
      <c r="HFW32" s="18"/>
      <c r="HFX32" s="18"/>
      <c r="HFY32" s="18"/>
      <c r="HFZ32" s="18"/>
      <c r="HGA32" s="18"/>
      <c r="HGB32" s="18"/>
      <c r="HGC32" s="18"/>
      <c r="HGD32" s="18"/>
      <c r="HGE32" s="18"/>
      <c r="HGF32" s="18"/>
      <c r="HGG32" s="18"/>
      <c r="HGH32" s="18"/>
      <c r="HGI32" s="18"/>
      <c r="HGJ32" s="18"/>
      <c r="HGK32" s="18"/>
      <c r="HGL32" s="18"/>
      <c r="HGM32" s="18"/>
      <c r="HGN32" s="18"/>
      <c r="HGO32" s="18"/>
      <c r="HGP32" s="18"/>
      <c r="HGQ32" s="18"/>
      <c r="HGR32" s="18"/>
      <c r="HGS32" s="18"/>
      <c r="HGT32" s="18"/>
      <c r="HGU32" s="18"/>
      <c r="HGV32" s="18"/>
      <c r="HGW32" s="18"/>
      <c r="HGX32" s="18"/>
      <c r="HGY32" s="18"/>
      <c r="HGZ32" s="18"/>
      <c r="HHA32" s="18"/>
      <c r="HHB32" s="18"/>
      <c r="HHC32" s="18"/>
      <c r="HHD32" s="18"/>
      <c r="HHE32" s="18"/>
      <c r="HHF32" s="18"/>
      <c r="HHG32" s="18"/>
      <c r="HHH32" s="18"/>
      <c r="HHI32" s="18"/>
      <c r="HHJ32" s="18"/>
      <c r="HHK32" s="18"/>
      <c r="HHL32" s="18"/>
      <c r="HHM32" s="18"/>
      <c r="HHN32" s="18"/>
      <c r="HHO32" s="18"/>
      <c r="HHP32" s="18"/>
      <c r="HHQ32" s="18"/>
      <c r="HHR32" s="18"/>
      <c r="HHS32" s="18"/>
      <c r="HHT32" s="18"/>
      <c r="HHU32" s="18"/>
      <c r="HHV32" s="18"/>
      <c r="HHW32" s="18"/>
      <c r="HHX32" s="18"/>
      <c r="HHY32" s="18"/>
      <c r="HHZ32" s="18"/>
      <c r="HIA32" s="18"/>
      <c r="HIB32" s="18"/>
      <c r="HIC32" s="18"/>
      <c r="HID32" s="18"/>
      <c r="HIE32" s="18"/>
      <c r="HIF32" s="18"/>
      <c r="HIG32" s="18"/>
      <c r="HIH32" s="18"/>
      <c r="HII32" s="18"/>
      <c r="HIJ32" s="18"/>
      <c r="HIK32" s="18"/>
      <c r="HIL32" s="18"/>
      <c r="HIM32" s="18"/>
      <c r="HIN32" s="18"/>
      <c r="HIO32" s="18"/>
      <c r="HIP32" s="18"/>
      <c r="HIQ32" s="18"/>
      <c r="HIR32" s="18"/>
      <c r="HIS32" s="18"/>
      <c r="HIT32" s="18"/>
      <c r="HIU32" s="18"/>
      <c r="HIV32" s="18"/>
      <c r="HIW32" s="18"/>
      <c r="HIX32" s="18"/>
      <c r="HIY32" s="18"/>
      <c r="HIZ32" s="18"/>
      <c r="HJA32" s="18"/>
      <c r="HJB32" s="18"/>
      <c r="HJC32" s="18"/>
      <c r="HJD32" s="18"/>
      <c r="HJE32" s="18"/>
      <c r="HJF32" s="18"/>
      <c r="HJG32" s="18"/>
      <c r="HJH32" s="18"/>
      <c r="HJI32" s="18"/>
      <c r="HJJ32" s="18"/>
      <c r="HJK32" s="18"/>
      <c r="HJL32" s="18"/>
      <c r="HJM32" s="18"/>
      <c r="HJN32" s="18"/>
      <c r="HJO32" s="18"/>
      <c r="HJP32" s="18"/>
      <c r="HJQ32" s="18"/>
      <c r="HJR32" s="18"/>
      <c r="HJS32" s="18"/>
      <c r="HJT32" s="18"/>
      <c r="HJU32" s="18"/>
      <c r="HJV32" s="18"/>
      <c r="HJW32" s="18"/>
      <c r="HJX32" s="18"/>
      <c r="HJY32" s="18"/>
      <c r="HJZ32" s="18"/>
      <c r="HKA32" s="18"/>
      <c r="HKB32" s="18"/>
      <c r="HKC32" s="18"/>
      <c r="HKD32" s="18"/>
      <c r="HKE32" s="18"/>
      <c r="HKF32" s="18"/>
      <c r="HKG32" s="18"/>
      <c r="HKH32" s="18"/>
      <c r="HKI32" s="18"/>
      <c r="HKJ32" s="18"/>
      <c r="HKK32" s="18"/>
      <c r="HKL32" s="18"/>
      <c r="HKM32" s="18"/>
      <c r="HKN32" s="18"/>
      <c r="HKO32" s="18"/>
      <c r="HKP32" s="18"/>
      <c r="HKQ32" s="18"/>
      <c r="HKR32" s="18"/>
      <c r="HKS32" s="18"/>
      <c r="HKT32" s="18"/>
      <c r="HKU32" s="18"/>
      <c r="HKV32" s="18"/>
      <c r="HKW32" s="18"/>
      <c r="HKX32" s="18"/>
      <c r="HKY32" s="18"/>
      <c r="HKZ32" s="18"/>
      <c r="HLA32" s="18"/>
      <c r="HLB32" s="18"/>
      <c r="HLC32" s="18"/>
      <c r="HLD32" s="18"/>
      <c r="HLE32" s="18"/>
      <c r="HLF32" s="18"/>
      <c r="HLG32" s="18"/>
      <c r="HLH32" s="18"/>
      <c r="HLI32" s="18"/>
      <c r="HLJ32" s="18"/>
      <c r="HLK32" s="18"/>
      <c r="HLL32" s="18"/>
      <c r="HLM32" s="18"/>
      <c r="HLN32" s="18"/>
      <c r="HLO32" s="18"/>
      <c r="HLP32" s="18"/>
      <c r="HLQ32" s="18"/>
      <c r="HLR32" s="18"/>
      <c r="HLS32" s="18"/>
      <c r="HLT32" s="18"/>
      <c r="HLU32" s="18"/>
      <c r="HLV32" s="18"/>
      <c r="HLW32" s="18"/>
      <c r="HLX32" s="18"/>
      <c r="HLY32" s="18"/>
      <c r="HLZ32" s="18"/>
      <c r="HMA32" s="18"/>
      <c r="HMB32" s="18"/>
      <c r="HMC32" s="18"/>
      <c r="HMD32" s="18"/>
      <c r="HME32" s="18"/>
      <c r="HMF32" s="18"/>
      <c r="HMG32" s="18"/>
      <c r="HMH32" s="18"/>
      <c r="HMI32" s="18"/>
      <c r="HMJ32" s="18"/>
      <c r="HMK32" s="18"/>
      <c r="HML32" s="18"/>
      <c r="HMM32" s="18"/>
      <c r="HMN32" s="18"/>
      <c r="HMO32" s="18"/>
      <c r="HMP32" s="18"/>
      <c r="HMQ32" s="18"/>
      <c r="HMR32" s="18"/>
      <c r="HMS32" s="18"/>
      <c r="HMT32" s="18"/>
      <c r="HMU32" s="18"/>
      <c r="HMV32" s="18"/>
      <c r="HMW32" s="18"/>
      <c r="HMX32" s="18"/>
      <c r="HMY32" s="18"/>
      <c r="HMZ32" s="18"/>
      <c r="HNA32" s="18"/>
      <c r="HNB32" s="18"/>
      <c r="HNC32" s="18"/>
      <c r="HND32" s="18"/>
      <c r="HNE32" s="18"/>
      <c r="HNF32" s="18"/>
      <c r="HNG32" s="18"/>
      <c r="HNH32" s="18"/>
      <c r="HNI32" s="18"/>
      <c r="HNJ32" s="18"/>
      <c r="HNK32" s="18"/>
      <c r="HNL32" s="18"/>
      <c r="HNM32" s="18"/>
      <c r="HNN32" s="18"/>
      <c r="HNO32" s="18"/>
      <c r="HNP32" s="18"/>
      <c r="HNQ32" s="18"/>
      <c r="HNR32" s="18"/>
      <c r="HNS32" s="18"/>
      <c r="HNT32" s="18"/>
      <c r="HNU32" s="18"/>
      <c r="HNV32" s="18"/>
      <c r="HNW32" s="18"/>
      <c r="HNX32" s="18"/>
      <c r="HNY32" s="18"/>
      <c r="HNZ32" s="18"/>
      <c r="HOA32" s="18"/>
      <c r="HOB32" s="18"/>
      <c r="HOC32" s="18"/>
      <c r="HOD32" s="18"/>
      <c r="HOE32" s="18"/>
      <c r="HOF32" s="18"/>
      <c r="HOG32" s="18"/>
      <c r="HOH32" s="18"/>
      <c r="HOI32" s="18"/>
      <c r="HOJ32" s="18"/>
      <c r="HOK32" s="18"/>
      <c r="HOL32" s="18"/>
      <c r="HOM32" s="18"/>
      <c r="HON32" s="18"/>
      <c r="HOO32" s="18"/>
      <c r="HOP32" s="18"/>
      <c r="HOQ32" s="18"/>
      <c r="HOR32" s="18"/>
      <c r="HOS32" s="18"/>
      <c r="HOT32" s="18"/>
      <c r="HOU32" s="18"/>
      <c r="HOV32" s="18"/>
      <c r="HOW32" s="18"/>
      <c r="HOX32" s="18"/>
      <c r="HOY32" s="18"/>
      <c r="HOZ32" s="18"/>
      <c r="HPA32" s="18"/>
      <c r="HPB32" s="18"/>
      <c r="HPC32" s="18"/>
      <c r="HPD32" s="18"/>
      <c r="HPE32" s="18"/>
      <c r="HPF32" s="18"/>
      <c r="HPG32" s="18"/>
      <c r="HPH32" s="18"/>
      <c r="HPI32" s="18"/>
      <c r="HPJ32" s="18"/>
      <c r="HPK32" s="18"/>
      <c r="HPL32" s="18"/>
      <c r="HPM32" s="18"/>
      <c r="HPN32" s="18"/>
      <c r="HPO32" s="18"/>
      <c r="HPP32" s="18"/>
      <c r="HPQ32" s="18"/>
      <c r="HPR32" s="18"/>
      <c r="HPS32" s="18"/>
      <c r="HPT32" s="18"/>
      <c r="HPU32" s="18"/>
      <c r="HPV32" s="18"/>
      <c r="HPW32" s="18"/>
      <c r="HPX32" s="18"/>
      <c r="HPY32" s="18"/>
      <c r="HPZ32" s="18"/>
      <c r="HQA32" s="18"/>
      <c r="HQB32" s="18"/>
      <c r="HQC32" s="18"/>
      <c r="HQD32" s="18"/>
      <c r="HQE32" s="18"/>
      <c r="HQF32" s="18"/>
      <c r="HQG32" s="18"/>
      <c r="HQH32" s="18"/>
      <c r="HQI32" s="18"/>
      <c r="HQJ32" s="18"/>
      <c r="HQK32" s="18"/>
      <c r="HQL32" s="18"/>
      <c r="HQM32" s="18"/>
      <c r="HQN32" s="18"/>
      <c r="HQO32" s="18"/>
      <c r="HQP32" s="18"/>
      <c r="HQQ32" s="18"/>
      <c r="HQR32" s="18"/>
      <c r="HQS32" s="18"/>
      <c r="HQT32" s="18"/>
      <c r="HQU32" s="18"/>
      <c r="HQV32" s="18"/>
      <c r="HQW32" s="18"/>
      <c r="HQX32" s="18"/>
      <c r="HQY32" s="18"/>
      <c r="HQZ32" s="18"/>
      <c r="HRA32" s="18"/>
      <c r="HRB32" s="18"/>
      <c r="HRC32" s="18"/>
      <c r="HRD32" s="18"/>
      <c r="HRE32" s="18"/>
      <c r="HRF32" s="18"/>
      <c r="HRG32" s="18"/>
      <c r="HRH32" s="18"/>
      <c r="HRI32" s="18"/>
      <c r="HRJ32" s="18"/>
      <c r="HRK32" s="18"/>
      <c r="HRL32" s="18"/>
      <c r="HRM32" s="18"/>
      <c r="HRN32" s="18"/>
      <c r="HRO32" s="18"/>
      <c r="HRP32" s="18"/>
      <c r="HRQ32" s="18"/>
      <c r="HRR32" s="18"/>
      <c r="HRS32" s="18"/>
      <c r="HRT32" s="18"/>
      <c r="HRU32" s="18"/>
      <c r="HRV32" s="18"/>
      <c r="HRW32" s="18"/>
      <c r="HRX32" s="18"/>
      <c r="HRY32" s="18"/>
      <c r="HRZ32" s="18"/>
      <c r="HSA32" s="18"/>
      <c r="HSB32" s="18"/>
      <c r="HSC32" s="18"/>
      <c r="HSD32" s="18"/>
      <c r="HSE32" s="18"/>
      <c r="HSF32" s="18"/>
      <c r="HSG32" s="18"/>
      <c r="HSH32" s="18"/>
      <c r="HSI32" s="18"/>
      <c r="HSJ32" s="18"/>
      <c r="HSK32" s="18"/>
      <c r="HSL32" s="18"/>
      <c r="HSM32" s="18"/>
      <c r="HSN32" s="18"/>
      <c r="HSO32" s="18"/>
      <c r="HSP32" s="18"/>
      <c r="HSQ32" s="18"/>
      <c r="HSR32" s="18"/>
      <c r="HSS32" s="18"/>
      <c r="HST32" s="18"/>
      <c r="HSU32" s="18"/>
      <c r="HSV32" s="18"/>
      <c r="HSW32" s="18"/>
      <c r="HSX32" s="18"/>
      <c r="HSY32" s="18"/>
      <c r="HSZ32" s="18"/>
      <c r="HTA32" s="18"/>
      <c r="HTB32" s="18"/>
      <c r="HTC32" s="18"/>
      <c r="HTD32" s="18"/>
      <c r="HTE32" s="18"/>
      <c r="HTF32" s="18"/>
      <c r="HTG32" s="18"/>
      <c r="HTH32" s="18"/>
      <c r="HTI32" s="18"/>
      <c r="HTJ32" s="18"/>
      <c r="HTK32" s="18"/>
      <c r="HTL32" s="18"/>
      <c r="HTM32" s="18"/>
      <c r="HTN32" s="18"/>
      <c r="HTO32" s="18"/>
      <c r="HTP32" s="18"/>
      <c r="HTQ32" s="18"/>
      <c r="HTR32" s="18"/>
      <c r="HTS32" s="18"/>
      <c r="HTT32" s="18"/>
      <c r="HTU32" s="18"/>
      <c r="HTV32" s="18"/>
      <c r="HTW32" s="18"/>
      <c r="HTX32" s="18"/>
      <c r="HTY32" s="18"/>
      <c r="HTZ32" s="18"/>
      <c r="HUA32" s="18"/>
      <c r="HUB32" s="18"/>
      <c r="HUC32" s="18"/>
      <c r="HUD32" s="18"/>
      <c r="HUE32" s="18"/>
      <c r="HUF32" s="18"/>
      <c r="HUG32" s="18"/>
      <c r="HUH32" s="18"/>
      <c r="HUI32" s="18"/>
      <c r="HUJ32" s="18"/>
      <c r="HUK32" s="18"/>
      <c r="HUL32" s="18"/>
      <c r="HUM32" s="18"/>
      <c r="HUN32" s="18"/>
      <c r="HUO32" s="18"/>
      <c r="HUP32" s="18"/>
      <c r="HUQ32" s="18"/>
      <c r="HUR32" s="18"/>
      <c r="HUS32" s="18"/>
      <c r="HUT32" s="18"/>
      <c r="HUU32" s="18"/>
      <c r="HUV32" s="18"/>
      <c r="HUW32" s="18"/>
      <c r="HUX32" s="18"/>
      <c r="HUY32" s="18"/>
      <c r="HUZ32" s="18"/>
      <c r="HVA32" s="18"/>
      <c r="HVB32" s="18"/>
      <c r="HVC32" s="18"/>
      <c r="HVD32" s="18"/>
      <c r="HVE32" s="18"/>
      <c r="HVF32" s="18"/>
      <c r="HVG32" s="18"/>
      <c r="HVH32" s="18"/>
      <c r="HVI32" s="18"/>
      <c r="HVJ32" s="18"/>
      <c r="HVK32" s="18"/>
      <c r="HVL32" s="18"/>
      <c r="HVM32" s="18"/>
      <c r="HVN32" s="18"/>
      <c r="HVO32" s="18"/>
      <c r="HVP32" s="18"/>
      <c r="HVQ32" s="18"/>
      <c r="HVR32" s="18"/>
      <c r="HVS32" s="18"/>
      <c r="HVT32" s="18"/>
      <c r="HVU32" s="18"/>
      <c r="HVV32" s="18"/>
      <c r="HVW32" s="18"/>
      <c r="HVX32" s="18"/>
      <c r="HVY32" s="18"/>
      <c r="HVZ32" s="18"/>
      <c r="HWA32" s="18"/>
      <c r="HWB32" s="18"/>
      <c r="HWC32" s="18"/>
      <c r="HWD32" s="18"/>
      <c r="HWE32" s="18"/>
      <c r="HWF32" s="18"/>
      <c r="HWG32" s="18"/>
      <c r="HWH32" s="18"/>
      <c r="HWI32" s="18"/>
      <c r="HWJ32" s="18"/>
      <c r="HWK32" s="18"/>
      <c r="HWL32" s="18"/>
      <c r="HWM32" s="18"/>
      <c r="HWN32" s="18"/>
      <c r="HWO32" s="18"/>
      <c r="HWP32" s="18"/>
      <c r="HWQ32" s="18"/>
      <c r="HWR32" s="18"/>
      <c r="HWS32" s="18"/>
      <c r="HWT32" s="18"/>
      <c r="HWU32" s="18"/>
      <c r="HWV32" s="18"/>
      <c r="HWW32" s="18"/>
      <c r="HWX32" s="18"/>
      <c r="HWY32" s="18"/>
      <c r="HWZ32" s="18"/>
      <c r="HXA32" s="18"/>
      <c r="HXB32" s="18"/>
      <c r="HXC32" s="18"/>
      <c r="HXD32" s="18"/>
      <c r="HXE32" s="18"/>
      <c r="HXF32" s="18"/>
      <c r="HXG32" s="18"/>
      <c r="HXH32" s="18"/>
      <c r="HXI32" s="18"/>
      <c r="HXJ32" s="18"/>
      <c r="HXK32" s="18"/>
      <c r="HXL32" s="18"/>
      <c r="HXM32" s="18"/>
      <c r="HXN32" s="18"/>
      <c r="HXO32" s="18"/>
      <c r="HXP32" s="18"/>
      <c r="HXQ32" s="18"/>
      <c r="HXR32" s="18"/>
      <c r="HXS32" s="18"/>
      <c r="HXT32" s="18"/>
      <c r="HXU32" s="18"/>
      <c r="HXV32" s="18"/>
      <c r="HXW32" s="18"/>
      <c r="HXX32" s="18"/>
      <c r="HXY32" s="18"/>
      <c r="HXZ32" s="18"/>
      <c r="HYA32" s="18"/>
      <c r="HYB32" s="18"/>
      <c r="HYC32" s="18"/>
      <c r="HYD32" s="18"/>
      <c r="HYE32" s="18"/>
      <c r="HYF32" s="18"/>
      <c r="HYG32" s="18"/>
      <c r="HYH32" s="18"/>
      <c r="HYI32" s="18"/>
      <c r="HYJ32" s="18"/>
      <c r="HYK32" s="18"/>
      <c r="HYL32" s="18"/>
      <c r="HYM32" s="18"/>
      <c r="HYN32" s="18"/>
      <c r="HYO32" s="18"/>
      <c r="HYP32" s="18"/>
      <c r="HYQ32" s="18"/>
      <c r="HYR32" s="18"/>
      <c r="HYS32" s="18"/>
      <c r="HYT32" s="18"/>
      <c r="HYU32" s="18"/>
      <c r="HYV32" s="18"/>
      <c r="HYW32" s="18"/>
      <c r="HYX32" s="18"/>
      <c r="HYY32" s="18"/>
      <c r="HYZ32" s="18"/>
      <c r="HZA32" s="18"/>
      <c r="HZB32" s="18"/>
      <c r="HZC32" s="18"/>
      <c r="HZD32" s="18"/>
      <c r="HZE32" s="18"/>
      <c r="HZF32" s="18"/>
      <c r="HZG32" s="18"/>
      <c r="HZH32" s="18"/>
      <c r="HZI32" s="18"/>
      <c r="HZJ32" s="18"/>
      <c r="HZK32" s="18"/>
      <c r="HZL32" s="18"/>
      <c r="HZM32" s="18"/>
      <c r="HZN32" s="18"/>
      <c r="HZO32" s="18"/>
      <c r="HZP32" s="18"/>
      <c r="HZQ32" s="18"/>
      <c r="HZR32" s="18"/>
      <c r="HZS32" s="18"/>
      <c r="HZT32" s="18"/>
      <c r="HZU32" s="18"/>
      <c r="HZV32" s="18"/>
      <c r="HZW32" s="18"/>
      <c r="HZX32" s="18"/>
      <c r="HZY32" s="18"/>
      <c r="HZZ32" s="18"/>
      <c r="IAA32" s="18"/>
      <c r="IAB32" s="18"/>
      <c r="IAC32" s="18"/>
      <c r="IAD32" s="18"/>
      <c r="IAE32" s="18"/>
      <c r="IAF32" s="18"/>
      <c r="IAG32" s="18"/>
      <c r="IAH32" s="18"/>
      <c r="IAI32" s="18"/>
      <c r="IAJ32" s="18"/>
      <c r="IAK32" s="18"/>
      <c r="IAL32" s="18"/>
      <c r="IAM32" s="18"/>
      <c r="IAN32" s="18"/>
      <c r="IAO32" s="18"/>
      <c r="IAP32" s="18"/>
      <c r="IAQ32" s="18"/>
      <c r="IAR32" s="18"/>
      <c r="IAS32" s="18"/>
      <c r="IAT32" s="18"/>
      <c r="IAU32" s="18"/>
      <c r="IAV32" s="18"/>
      <c r="IAW32" s="18"/>
      <c r="IAX32" s="18"/>
      <c r="IAY32" s="18"/>
      <c r="IAZ32" s="18"/>
      <c r="IBA32" s="18"/>
      <c r="IBB32" s="18"/>
      <c r="IBC32" s="18"/>
      <c r="IBD32" s="18"/>
      <c r="IBE32" s="18"/>
      <c r="IBF32" s="18"/>
      <c r="IBG32" s="18"/>
      <c r="IBH32" s="18"/>
      <c r="IBI32" s="18"/>
      <c r="IBJ32" s="18"/>
      <c r="IBK32" s="18"/>
      <c r="IBL32" s="18"/>
      <c r="IBM32" s="18"/>
      <c r="IBN32" s="18"/>
      <c r="IBO32" s="18"/>
      <c r="IBP32" s="18"/>
      <c r="IBQ32" s="18"/>
      <c r="IBR32" s="18"/>
      <c r="IBS32" s="18"/>
      <c r="IBT32" s="18"/>
      <c r="IBU32" s="18"/>
      <c r="IBV32" s="18"/>
      <c r="IBW32" s="18"/>
      <c r="IBX32" s="18"/>
      <c r="IBY32" s="18"/>
      <c r="IBZ32" s="18"/>
      <c r="ICA32" s="18"/>
      <c r="ICB32" s="18"/>
      <c r="ICC32" s="18"/>
      <c r="ICD32" s="18"/>
      <c r="ICE32" s="18"/>
      <c r="ICF32" s="18"/>
      <c r="ICG32" s="18"/>
      <c r="ICH32" s="18"/>
      <c r="ICI32" s="18"/>
      <c r="ICJ32" s="18"/>
      <c r="ICK32" s="18"/>
      <c r="ICL32" s="18"/>
      <c r="ICM32" s="18"/>
      <c r="ICN32" s="18"/>
      <c r="ICO32" s="18"/>
      <c r="ICP32" s="18"/>
      <c r="ICQ32" s="18"/>
      <c r="ICR32" s="18"/>
      <c r="ICS32" s="18"/>
      <c r="ICT32" s="18"/>
      <c r="ICU32" s="18"/>
      <c r="ICV32" s="18"/>
      <c r="ICW32" s="18"/>
      <c r="ICX32" s="18"/>
      <c r="ICY32" s="18"/>
      <c r="ICZ32" s="18"/>
      <c r="IDA32" s="18"/>
      <c r="IDB32" s="18"/>
      <c r="IDC32" s="18"/>
      <c r="IDD32" s="18"/>
      <c r="IDE32" s="18"/>
      <c r="IDF32" s="18"/>
      <c r="IDG32" s="18"/>
      <c r="IDH32" s="18"/>
      <c r="IDI32" s="18"/>
      <c r="IDJ32" s="18"/>
      <c r="IDK32" s="18"/>
      <c r="IDL32" s="18"/>
      <c r="IDM32" s="18"/>
      <c r="IDN32" s="18"/>
      <c r="IDO32" s="18"/>
      <c r="IDP32" s="18"/>
      <c r="IDQ32" s="18"/>
      <c r="IDR32" s="18"/>
      <c r="IDS32" s="18"/>
      <c r="IDT32" s="18"/>
      <c r="IDU32" s="18"/>
      <c r="IDV32" s="18"/>
      <c r="IDW32" s="18"/>
      <c r="IDX32" s="18"/>
      <c r="IDY32" s="18"/>
      <c r="IDZ32" s="18"/>
      <c r="IEA32" s="18"/>
      <c r="IEB32" s="18"/>
      <c r="IEC32" s="18"/>
      <c r="IED32" s="18"/>
      <c r="IEE32" s="18"/>
      <c r="IEF32" s="18"/>
      <c r="IEG32" s="18"/>
      <c r="IEH32" s="18"/>
      <c r="IEI32" s="18"/>
      <c r="IEJ32" s="18"/>
      <c r="IEK32" s="18"/>
      <c r="IEL32" s="18"/>
      <c r="IEM32" s="18"/>
      <c r="IEN32" s="18"/>
      <c r="IEO32" s="18"/>
      <c r="IEP32" s="18"/>
      <c r="IEQ32" s="18"/>
      <c r="IER32" s="18"/>
      <c r="IES32" s="18"/>
      <c r="IET32" s="18"/>
      <c r="IEU32" s="18"/>
      <c r="IEV32" s="18"/>
      <c r="IEW32" s="18"/>
      <c r="IEX32" s="18"/>
      <c r="IEY32" s="18"/>
      <c r="IEZ32" s="18"/>
      <c r="IFA32" s="18"/>
      <c r="IFB32" s="18"/>
      <c r="IFC32" s="18"/>
      <c r="IFD32" s="18"/>
      <c r="IFE32" s="18"/>
      <c r="IFF32" s="18"/>
      <c r="IFG32" s="18"/>
      <c r="IFH32" s="18"/>
      <c r="IFI32" s="18"/>
      <c r="IFJ32" s="18"/>
      <c r="IFK32" s="18"/>
      <c r="IFL32" s="18"/>
      <c r="IFM32" s="18"/>
      <c r="IFN32" s="18"/>
      <c r="IFO32" s="18"/>
      <c r="IFP32" s="18"/>
      <c r="IFQ32" s="18"/>
      <c r="IFR32" s="18"/>
      <c r="IFS32" s="18"/>
      <c r="IFT32" s="18"/>
      <c r="IFU32" s="18"/>
      <c r="IFV32" s="18"/>
      <c r="IFW32" s="18"/>
      <c r="IFX32" s="18"/>
      <c r="IFY32" s="18"/>
      <c r="IFZ32" s="18"/>
      <c r="IGA32" s="18"/>
      <c r="IGB32" s="18"/>
      <c r="IGC32" s="18"/>
      <c r="IGD32" s="18"/>
      <c r="IGE32" s="18"/>
      <c r="IGF32" s="18"/>
      <c r="IGG32" s="18"/>
      <c r="IGH32" s="18"/>
      <c r="IGI32" s="18"/>
      <c r="IGJ32" s="18"/>
      <c r="IGK32" s="18"/>
      <c r="IGL32" s="18"/>
      <c r="IGM32" s="18"/>
      <c r="IGN32" s="18"/>
      <c r="IGO32" s="18"/>
      <c r="IGP32" s="18"/>
      <c r="IGQ32" s="18"/>
      <c r="IGR32" s="18"/>
      <c r="IGS32" s="18"/>
      <c r="IGT32" s="18"/>
      <c r="IGU32" s="18"/>
      <c r="IGV32" s="18"/>
      <c r="IGW32" s="18"/>
      <c r="IGX32" s="18"/>
      <c r="IGY32" s="18"/>
      <c r="IGZ32" s="18"/>
      <c r="IHA32" s="18"/>
      <c r="IHB32" s="18"/>
      <c r="IHC32" s="18"/>
      <c r="IHD32" s="18"/>
      <c r="IHE32" s="18"/>
      <c r="IHF32" s="18"/>
      <c r="IHG32" s="18"/>
      <c r="IHH32" s="18"/>
      <c r="IHI32" s="18"/>
      <c r="IHJ32" s="18"/>
      <c r="IHK32" s="18"/>
      <c r="IHL32" s="18"/>
      <c r="IHM32" s="18"/>
      <c r="IHN32" s="18"/>
      <c r="IHO32" s="18"/>
      <c r="IHP32" s="18"/>
      <c r="IHQ32" s="18"/>
      <c r="IHR32" s="18"/>
      <c r="IHS32" s="18"/>
      <c r="IHT32" s="18"/>
      <c r="IHU32" s="18"/>
      <c r="IHV32" s="18"/>
      <c r="IHW32" s="18"/>
      <c r="IHX32" s="18"/>
      <c r="IHY32" s="18"/>
      <c r="IHZ32" s="18"/>
      <c r="IIA32" s="18"/>
      <c r="IIB32" s="18"/>
      <c r="IIC32" s="18"/>
      <c r="IID32" s="18"/>
      <c r="IIE32" s="18"/>
      <c r="IIF32" s="18"/>
      <c r="IIG32" s="18"/>
      <c r="IIH32" s="18"/>
      <c r="III32" s="18"/>
      <c r="IIJ32" s="18"/>
      <c r="IIK32" s="18"/>
      <c r="IIL32" s="18"/>
      <c r="IIM32" s="18"/>
      <c r="IIN32" s="18"/>
      <c r="IIO32" s="18"/>
      <c r="IIP32" s="18"/>
      <c r="IIQ32" s="18"/>
      <c r="IIR32" s="18"/>
      <c r="IIS32" s="18"/>
      <c r="IIT32" s="18"/>
      <c r="IIU32" s="18"/>
      <c r="IIV32" s="18"/>
      <c r="IIW32" s="18"/>
      <c r="IIX32" s="18"/>
      <c r="IIY32" s="18"/>
      <c r="IIZ32" s="18"/>
      <c r="IJA32" s="18"/>
      <c r="IJB32" s="18"/>
      <c r="IJC32" s="18"/>
      <c r="IJD32" s="18"/>
      <c r="IJE32" s="18"/>
      <c r="IJF32" s="18"/>
      <c r="IJG32" s="18"/>
      <c r="IJH32" s="18"/>
      <c r="IJI32" s="18"/>
      <c r="IJJ32" s="18"/>
      <c r="IJK32" s="18"/>
      <c r="IJL32" s="18"/>
      <c r="IJM32" s="18"/>
      <c r="IJN32" s="18"/>
      <c r="IJO32" s="18"/>
      <c r="IJP32" s="18"/>
      <c r="IJQ32" s="18"/>
      <c r="IJR32" s="18"/>
      <c r="IJS32" s="18"/>
      <c r="IJT32" s="18"/>
      <c r="IJU32" s="18"/>
      <c r="IJV32" s="18"/>
      <c r="IJW32" s="18"/>
      <c r="IJX32" s="18"/>
      <c r="IJY32" s="18"/>
      <c r="IJZ32" s="18"/>
      <c r="IKA32" s="18"/>
      <c r="IKB32" s="18"/>
      <c r="IKC32" s="18"/>
      <c r="IKD32" s="18"/>
      <c r="IKE32" s="18"/>
      <c r="IKF32" s="18"/>
      <c r="IKG32" s="18"/>
      <c r="IKH32" s="18"/>
      <c r="IKI32" s="18"/>
      <c r="IKJ32" s="18"/>
      <c r="IKK32" s="18"/>
      <c r="IKL32" s="18"/>
      <c r="IKM32" s="18"/>
      <c r="IKN32" s="18"/>
      <c r="IKO32" s="18"/>
      <c r="IKP32" s="18"/>
      <c r="IKQ32" s="18"/>
      <c r="IKR32" s="18"/>
      <c r="IKS32" s="18"/>
      <c r="IKT32" s="18"/>
      <c r="IKU32" s="18"/>
      <c r="IKV32" s="18"/>
      <c r="IKW32" s="18"/>
      <c r="IKX32" s="18"/>
      <c r="IKY32" s="18"/>
      <c r="IKZ32" s="18"/>
      <c r="ILA32" s="18"/>
      <c r="ILB32" s="18"/>
      <c r="ILC32" s="18"/>
      <c r="ILD32" s="18"/>
      <c r="ILE32" s="18"/>
      <c r="ILF32" s="18"/>
      <c r="ILG32" s="18"/>
      <c r="ILH32" s="18"/>
      <c r="ILI32" s="18"/>
      <c r="ILJ32" s="18"/>
      <c r="ILK32" s="18"/>
      <c r="ILL32" s="18"/>
      <c r="ILM32" s="18"/>
      <c r="ILN32" s="18"/>
      <c r="ILO32" s="18"/>
      <c r="ILP32" s="18"/>
      <c r="ILQ32" s="18"/>
      <c r="ILR32" s="18"/>
      <c r="ILS32" s="18"/>
      <c r="ILT32" s="18"/>
      <c r="ILU32" s="18"/>
      <c r="ILV32" s="18"/>
      <c r="ILW32" s="18"/>
      <c r="ILX32" s="18"/>
      <c r="ILY32" s="18"/>
      <c r="ILZ32" s="18"/>
      <c r="IMA32" s="18"/>
      <c r="IMB32" s="18"/>
      <c r="IMC32" s="18"/>
      <c r="IMD32" s="18"/>
      <c r="IME32" s="18"/>
      <c r="IMF32" s="18"/>
      <c r="IMG32" s="18"/>
      <c r="IMH32" s="18"/>
      <c r="IMI32" s="18"/>
      <c r="IMJ32" s="18"/>
      <c r="IMK32" s="18"/>
      <c r="IML32" s="18"/>
      <c r="IMM32" s="18"/>
      <c r="IMN32" s="18"/>
      <c r="IMO32" s="18"/>
      <c r="IMP32" s="18"/>
      <c r="IMQ32" s="18"/>
      <c r="IMR32" s="18"/>
      <c r="IMS32" s="18"/>
      <c r="IMT32" s="18"/>
      <c r="IMU32" s="18"/>
      <c r="IMV32" s="18"/>
      <c r="IMW32" s="18"/>
      <c r="IMX32" s="18"/>
      <c r="IMY32" s="18"/>
      <c r="IMZ32" s="18"/>
      <c r="INA32" s="18"/>
      <c r="INB32" s="18"/>
      <c r="INC32" s="18"/>
      <c r="IND32" s="18"/>
      <c r="INE32" s="18"/>
      <c r="INF32" s="18"/>
      <c r="ING32" s="18"/>
      <c r="INH32" s="18"/>
      <c r="INI32" s="18"/>
      <c r="INJ32" s="18"/>
      <c r="INK32" s="18"/>
      <c r="INL32" s="18"/>
      <c r="INM32" s="18"/>
      <c r="INN32" s="18"/>
      <c r="INO32" s="18"/>
      <c r="INP32" s="18"/>
      <c r="INQ32" s="18"/>
      <c r="INR32" s="18"/>
      <c r="INS32" s="18"/>
      <c r="INT32" s="18"/>
      <c r="INU32" s="18"/>
      <c r="INV32" s="18"/>
      <c r="INW32" s="18"/>
      <c r="INX32" s="18"/>
      <c r="INY32" s="18"/>
      <c r="INZ32" s="18"/>
      <c r="IOA32" s="18"/>
      <c r="IOB32" s="18"/>
      <c r="IOC32" s="18"/>
      <c r="IOD32" s="18"/>
      <c r="IOE32" s="18"/>
      <c r="IOF32" s="18"/>
      <c r="IOG32" s="18"/>
      <c r="IOH32" s="18"/>
      <c r="IOI32" s="18"/>
      <c r="IOJ32" s="18"/>
      <c r="IOK32" s="18"/>
      <c r="IOL32" s="18"/>
      <c r="IOM32" s="18"/>
      <c r="ION32" s="18"/>
      <c r="IOO32" s="18"/>
      <c r="IOP32" s="18"/>
      <c r="IOQ32" s="18"/>
      <c r="IOR32" s="18"/>
      <c r="IOS32" s="18"/>
      <c r="IOT32" s="18"/>
      <c r="IOU32" s="18"/>
      <c r="IOV32" s="18"/>
      <c r="IOW32" s="18"/>
      <c r="IOX32" s="18"/>
      <c r="IOY32" s="18"/>
      <c r="IOZ32" s="18"/>
      <c r="IPA32" s="18"/>
      <c r="IPB32" s="18"/>
      <c r="IPC32" s="18"/>
      <c r="IPD32" s="18"/>
      <c r="IPE32" s="18"/>
      <c r="IPF32" s="18"/>
      <c r="IPG32" s="18"/>
      <c r="IPH32" s="18"/>
      <c r="IPI32" s="18"/>
      <c r="IPJ32" s="18"/>
      <c r="IPK32" s="18"/>
      <c r="IPL32" s="18"/>
      <c r="IPM32" s="18"/>
      <c r="IPN32" s="18"/>
      <c r="IPO32" s="18"/>
      <c r="IPP32" s="18"/>
      <c r="IPQ32" s="18"/>
      <c r="IPR32" s="18"/>
      <c r="IPS32" s="18"/>
      <c r="IPT32" s="18"/>
      <c r="IPU32" s="18"/>
      <c r="IPV32" s="18"/>
      <c r="IPW32" s="18"/>
      <c r="IPX32" s="18"/>
      <c r="IPY32" s="18"/>
      <c r="IPZ32" s="18"/>
      <c r="IQA32" s="18"/>
      <c r="IQB32" s="18"/>
      <c r="IQC32" s="18"/>
      <c r="IQD32" s="18"/>
      <c r="IQE32" s="18"/>
      <c r="IQF32" s="18"/>
      <c r="IQG32" s="18"/>
      <c r="IQH32" s="18"/>
      <c r="IQI32" s="18"/>
      <c r="IQJ32" s="18"/>
      <c r="IQK32" s="18"/>
      <c r="IQL32" s="18"/>
      <c r="IQM32" s="18"/>
      <c r="IQN32" s="18"/>
      <c r="IQO32" s="18"/>
      <c r="IQP32" s="18"/>
      <c r="IQQ32" s="18"/>
      <c r="IQR32" s="18"/>
      <c r="IQS32" s="18"/>
      <c r="IQT32" s="18"/>
      <c r="IQU32" s="18"/>
      <c r="IQV32" s="18"/>
      <c r="IQW32" s="18"/>
      <c r="IQX32" s="18"/>
      <c r="IQY32" s="18"/>
      <c r="IQZ32" s="18"/>
      <c r="IRA32" s="18"/>
      <c r="IRB32" s="18"/>
      <c r="IRC32" s="18"/>
      <c r="IRD32" s="18"/>
      <c r="IRE32" s="18"/>
      <c r="IRF32" s="18"/>
      <c r="IRG32" s="18"/>
      <c r="IRH32" s="18"/>
      <c r="IRI32" s="18"/>
      <c r="IRJ32" s="18"/>
      <c r="IRK32" s="18"/>
      <c r="IRL32" s="18"/>
      <c r="IRM32" s="18"/>
      <c r="IRN32" s="18"/>
      <c r="IRO32" s="18"/>
      <c r="IRP32" s="18"/>
      <c r="IRQ32" s="18"/>
      <c r="IRR32" s="18"/>
      <c r="IRS32" s="18"/>
      <c r="IRT32" s="18"/>
      <c r="IRU32" s="18"/>
      <c r="IRV32" s="18"/>
      <c r="IRW32" s="18"/>
      <c r="IRX32" s="18"/>
      <c r="IRY32" s="18"/>
      <c r="IRZ32" s="18"/>
      <c r="ISA32" s="18"/>
      <c r="ISB32" s="18"/>
      <c r="ISC32" s="18"/>
      <c r="ISD32" s="18"/>
      <c r="ISE32" s="18"/>
      <c r="ISF32" s="18"/>
      <c r="ISG32" s="18"/>
      <c r="ISH32" s="18"/>
      <c r="ISI32" s="18"/>
      <c r="ISJ32" s="18"/>
      <c r="ISK32" s="18"/>
      <c r="ISL32" s="18"/>
      <c r="ISM32" s="18"/>
      <c r="ISN32" s="18"/>
      <c r="ISO32" s="18"/>
      <c r="ISP32" s="18"/>
      <c r="ISQ32" s="18"/>
      <c r="ISR32" s="18"/>
      <c r="ISS32" s="18"/>
      <c r="IST32" s="18"/>
      <c r="ISU32" s="18"/>
      <c r="ISV32" s="18"/>
      <c r="ISW32" s="18"/>
      <c r="ISX32" s="18"/>
      <c r="ISY32" s="18"/>
      <c r="ISZ32" s="18"/>
      <c r="ITA32" s="18"/>
      <c r="ITB32" s="18"/>
      <c r="ITC32" s="18"/>
      <c r="ITD32" s="18"/>
      <c r="ITE32" s="18"/>
      <c r="ITF32" s="18"/>
      <c r="ITG32" s="18"/>
      <c r="ITH32" s="18"/>
      <c r="ITI32" s="18"/>
      <c r="ITJ32" s="18"/>
      <c r="ITK32" s="18"/>
      <c r="ITL32" s="18"/>
      <c r="ITM32" s="18"/>
      <c r="ITN32" s="18"/>
      <c r="ITO32" s="18"/>
      <c r="ITP32" s="18"/>
      <c r="ITQ32" s="18"/>
      <c r="ITR32" s="18"/>
      <c r="ITS32" s="18"/>
      <c r="ITT32" s="18"/>
      <c r="ITU32" s="18"/>
      <c r="ITV32" s="18"/>
      <c r="ITW32" s="18"/>
      <c r="ITX32" s="18"/>
      <c r="ITY32" s="18"/>
      <c r="ITZ32" s="18"/>
      <c r="IUA32" s="18"/>
      <c r="IUB32" s="18"/>
      <c r="IUC32" s="18"/>
      <c r="IUD32" s="18"/>
      <c r="IUE32" s="18"/>
      <c r="IUF32" s="18"/>
      <c r="IUG32" s="18"/>
      <c r="IUH32" s="18"/>
      <c r="IUI32" s="18"/>
      <c r="IUJ32" s="18"/>
      <c r="IUK32" s="18"/>
      <c r="IUL32" s="18"/>
      <c r="IUM32" s="18"/>
      <c r="IUN32" s="18"/>
      <c r="IUO32" s="18"/>
      <c r="IUP32" s="18"/>
      <c r="IUQ32" s="18"/>
      <c r="IUR32" s="18"/>
      <c r="IUS32" s="18"/>
      <c r="IUT32" s="18"/>
      <c r="IUU32" s="18"/>
      <c r="IUV32" s="18"/>
      <c r="IUW32" s="18"/>
      <c r="IUX32" s="18"/>
      <c r="IUY32" s="18"/>
      <c r="IUZ32" s="18"/>
      <c r="IVA32" s="18"/>
      <c r="IVB32" s="18"/>
      <c r="IVC32" s="18"/>
      <c r="IVD32" s="18"/>
      <c r="IVE32" s="18"/>
      <c r="IVF32" s="18"/>
      <c r="IVG32" s="18"/>
      <c r="IVH32" s="18"/>
      <c r="IVI32" s="18"/>
      <c r="IVJ32" s="18"/>
      <c r="IVK32" s="18"/>
      <c r="IVL32" s="18"/>
      <c r="IVM32" s="18"/>
      <c r="IVN32" s="18"/>
      <c r="IVO32" s="18"/>
      <c r="IVP32" s="18"/>
      <c r="IVQ32" s="18"/>
      <c r="IVR32" s="18"/>
      <c r="IVS32" s="18"/>
      <c r="IVT32" s="18"/>
      <c r="IVU32" s="18"/>
      <c r="IVV32" s="18"/>
      <c r="IVW32" s="18"/>
      <c r="IVX32" s="18"/>
      <c r="IVY32" s="18"/>
      <c r="IVZ32" s="18"/>
      <c r="IWA32" s="18"/>
      <c r="IWB32" s="18"/>
      <c r="IWC32" s="18"/>
      <c r="IWD32" s="18"/>
      <c r="IWE32" s="18"/>
      <c r="IWF32" s="18"/>
      <c r="IWG32" s="18"/>
      <c r="IWH32" s="18"/>
      <c r="IWI32" s="18"/>
      <c r="IWJ32" s="18"/>
      <c r="IWK32" s="18"/>
      <c r="IWL32" s="18"/>
      <c r="IWM32" s="18"/>
      <c r="IWN32" s="18"/>
      <c r="IWO32" s="18"/>
      <c r="IWP32" s="18"/>
      <c r="IWQ32" s="18"/>
      <c r="IWR32" s="18"/>
      <c r="IWS32" s="18"/>
      <c r="IWT32" s="18"/>
      <c r="IWU32" s="18"/>
      <c r="IWV32" s="18"/>
      <c r="IWW32" s="18"/>
      <c r="IWX32" s="18"/>
      <c r="IWY32" s="18"/>
      <c r="IWZ32" s="18"/>
      <c r="IXA32" s="18"/>
      <c r="IXB32" s="18"/>
      <c r="IXC32" s="18"/>
      <c r="IXD32" s="18"/>
      <c r="IXE32" s="18"/>
      <c r="IXF32" s="18"/>
      <c r="IXG32" s="18"/>
      <c r="IXH32" s="18"/>
      <c r="IXI32" s="18"/>
      <c r="IXJ32" s="18"/>
      <c r="IXK32" s="18"/>
      <c r="IXL32" s="18"/>
      <c r="IXM32" s="18"/>
      <c r="IXN32" s="18"/>
      <c r="IXO32" s="18"/>
      <c r="IXP32" s="18"/>
      <c r="IXQ32" s="18"/>
      <c r="IXR32" s="18"/>
      <c r="IXS32" s="18"/>
      <c r="IXT32" s="18"/>
      <c r="IXU32" s="18"/>
      <c r="IXV32" s="18"/>
      <c r="IXW32" s="18"/>
      <c r="IXX32" s="18"/>
      <c r="IXY32" s="18"/>
      <c r="IXZ32" s="18"/>
      <c r="IYA32" s="18"/>
      <c r="IYB32" s="18"/>
      <c r="IYC32" s="18"/>
      <c r="IYD32" s="18"/>
      <c r="IYE32" s="18"/>
      <c r="IYF32" s="18"/>
      <c r="IYG32" s="18"/>
      <c r="IYH32" s="18"/>
      <c r="IYI32" s="18"/>
      <c r="IYJ32" s="18"/>
      <c r="IYK32" s="18"/>
      <c r="IYL32" s="18"/>
      <c r="IYM32" s="18"/>
      <c r="IYN32" s="18"/>
      <c r="IYO32" s="18"/>
      <c r="IYP32" s="18"/>
      <c r="IYQ32" s="18"/>
      <c r="IYR32" s="18"/>
      <c r="IYS32" s="18"/>
      <c r="IYT32" s="18"/>
      <c r="IYU32" s="18"/>
      <c r="IYV32" s="18"/>
      <c r="IYW32" s="18"/>
      <c r="IYX32" s="18"/>
      <c r="IYY32" s="18"/>
      <c r="IYZ32" s="18"/>
      <c r="IZA32" s="18"/>
      <c r="IZB32" s="18"/>
      <c r="IZC32" s="18"/>
      <c r="IZD32" s="18"/>
      <c r="IZE32" s="18"/>
      <c r="IZF32" s="18"/>
      <c r="IZG32" s="18"/>
      <c r="IZH32" s="18"/>
      <c r="IZI32" s="18"/>
      <c r="IZJ32" s="18"/>
      <c r="IZK32" s="18"/>
      <c r="IZL32" s="18"/>
      <c r="IZM32" s="18"/>
      <c r="IZN32" s="18"/>
      <c r="IZO32" s="18"/>
      <c r="IZP32" s="18"/>
      <c r="IZQ32" s="18"/>
      <c r="IZR32" s="18"/>
      <c r="IZS32" s="18"/>
      <c r="IZT32" s="18"/>
      <c r="IZU32" s="18"/>
      <c r="IZV32" s="18"/>
      <c r="IZW32" s="18"/>
      <c r="IZX32" s="18"/>
      <c r="IZY32" s="18"/>
      <c r="IZZ32" s="18"/>
      <c r="JAA32" s="18"/>
      <c r="JAB32" s="18"/>
      <c r="JAC32" s="18"/>
      <c r="JAD32" s="18"/>
      <c r="JAE32" s="18"/>
      <c r="JAF32" s="18"/>
      <c r="JAG32" s="18"/>
      <c r="JAH32" s="18"/>
      <c r="JAI32" s="18"/>
      <c r="JAJ32" s="18"/>
      <c r="JAK32" s="18"/>
      <c r="JAL32" s="18"/>
      <c r="JAM32" s="18"/>
      <c r="JAN32" s="18"/>
      <c r="JAO32" s="18"/>
      <c r="JAP32" s="18"/>
      <c r="JAQ32" s="18"/>
      <c r="JAR32" s="18"/>
      <c r="JAS32" s="18"/>
      <c r="JAT32" s="18"/>
      <c r="JAU32" s="18"/>
      <c r="JAV32" s="18"/>
      <c r="JAW32" s="18"/>
      <c r="JAX32" s="18"/>
      <c r="JAY32" s="18"/>
      <c r="JAZ32" s="18"/>
      <c r="JBA32" s="18"/>
      <c r="JBB32" s="18"/>
      <c r="JBC32" s="18"/>
      <c r="JBD32" s="18"/>
      <c r="JBE32" s="18"/>
      <c r="JBF32" s="18"/>
      <c r="JBG32" s="18"/>
      <c r="JBH32" s="18"/>
      <c r="JBI32" s="18"/>
      <c r="JBJ32" s="18"/>
      <c r="JBK32" s="18"/>
      <c r="JBL32" s="18"/>
      <c r="JBM32" s="18"/>
      <c r="JBN32" s="18"/>
      <c r="JBO32" s="18"/>
      <c r="JBP32" s="18"/>
      <c r="JBQ32" s="18"/>
      <c r="JBR32" s="18"/>
      <c r="JBS32" s="18"/>
      <c r="JBT32" s="18"/>
      <c r="JBU32" s="18"/>
      <c r="JBV32" s="18"/>
      <c r="JBW32" s="18"/>
      <c r="JBX32" s="18"/>
      <c r="JBY32" s="18"/>
      <c r="JBZ32" s="18"/>
      <c r="JCA32" s="18"/>
      <c r="JCB32" s="18"/>
      <c r="JCC32" s="18"/>
      <c r="JCD32" s="18"/>
      <c r="JCE32" s="18"/>
      <c r="JCF32" s="18"/>
      <c r="JCG32" s="18"/>
      <c r="JCH32" s="18"/>
      <c r="JCI32" s="18"/>
      <c r="JCJ32" s="18"/>
      <c r="JCK32" s="18"/>
      <c r="JCL32" s="18"/>
      <c r="JCM32" s="18"/>
      <c r="JCN32" s="18"/>
      <c r="JCO32" s="18"/>
      <c r="JCP32" s="18"/>
      <c r="JCQ32" s="18"/>
      <c r="JCR32" s="18"/>
      <c r="JCS32" s="18"/>
      <c r="JCT32" s="18"/>
      <c r="JCU32" s="18"/>
      <c r="JCV32" s="18"/>
      <c r="JCW32" s="18"/>
      <c r="JCX32" s="18"/>
      <c r="JCY32" s="18"/>
      <c r="JCZ32" s="18"/>
      <c r="JDA32" s="18"/>
      <c r="JDB32" s="18"/>
      <c r="JDC32" s="18"/>
      <c r="JDD32" s="18"/>
      <c r="JDE32" s="18"/>
      <c r="JDF32" s="18"/>
      <c r="JDG32" s="18"/>
      <c r="JDH32" s="18"/>
      <c r="JDI32" s="18"/>
      <c r="JDJ32" s="18"/>
      <c r="JDK32" s="18"/>
      <c r="JDL32" s="18"/>
      <c r="JDM32" s="18"/>
      <c r="JDN32" s="18"/>
      <c r="JDO32" s="18"/>
      <c r="JDP32" s="18"/>
      <c r="JDQ32" s="18"/>
      <c r="JDR32" s="18"/>
      <c r="JDS32" s="18"/>
      <c r="JDT32" s="18"/>
      <c r="JDU32" s="18"/>
      <c r="JDV32" s="18"/>
      <c r="JDW32" s="18"/>
      <c r="JDX32" s="18"/>
      <c r="JDY32" s="18"/>
      <c r="JDZ32" s="18"/>
      <c r="JEA32" s="18"/>
      <c r="JEB32" s="18"/>
      <c r="JEC32" s="18"/>
      <c r="JED32" s="18"/>
      <c r="JEE32" s="18"/>
      <c r="JEF32" s="18"/>
      <c r="JEG32" s="18"/>
      <c r="JEH32" s="18"/>
      <c r="JEI32" s="18"/>
      <c r="JEJ32" s="18"/>
      <c r="JEK32" s="18"/>
      <c r="JEL32" s="18"/>
      <c r="JEM32" s="18"/>
      <c r="JEN32" s="18"/>
      <c r="JEO32" s="18"/>
      <c r="JEP32" s="18"/>
      <c r="JEQ32" s="18"/>
      <c r="JER32" s="18"/>
      <c r="JES32" s="18"/>
      <c r="JET32" s="18"/>
      <c r="JEU32" s="18"/>
      <c r="JEV32" s="18"/>
      <c r="JEW32" s="18"/>
      <c r="JEX32" s="18"/>
      <c r="JEY32" s="18"/>
      <c r="JEZ32" s="18"/>
      <c r="JFA32" s="18"/>
      <c r="JFB32" s="18"/>
      <c r="JFC32" s="18"/>
      <c r="JFD32" s="18"/>
      <c r="JFE32" s="18"/>
      <c r="JFF32" s="18"/>
      <c r="JFG32" s="18"/>
      <c r="JFH32" s="18"/>
      <c r="JFI32" s="18"/>
      <c r="JFJ32" s="18"/>
      <c r="JFK32" s="18"/>
      <c r="JFL32" s="18"/>
      <c r="JFM32" s="18"/>
      <c r="JFN32" s="18"/>
      <c r="JFO32" s="18"/>
      <c r="JFP32" s="18"/>
      <c r="JFQ32" s="18"/>
      <c r="JFR32" s="18"/>
      <c r="JFS32" s="18"/>
      <c r="JFT32" s="18"/>
      <c r="JFU32" s="18"/>
      <c r="JFV32" s="18"/>
      <c r="JFW32" s="18"/>
      <c r="JFX32" s="18"/>
      <c r="JFY32" s="18"/>
      <c r="JFZ32" s="18"/>
      <c r="JGA32" s="18"/>
      <c r="JGB32" s="18"/>
      <c r="JGC32" s="18"/>
      <c r="JGD32" s="18"/>
      <c r="JGE32" s="18"/>
      <c r="JGF32" s="18"/>
      <c r="JGG32" s="18"/>
      <c r="JGH32" s="18"/>
      <c r="JGI32" s="18"/>
      <c r="JGJ32" s="18"/>
      <c r="JGK32" s="18"/>
      <c r="JGL32" s="18"/>
      <c r="JGM32" s="18"/>
      <c r="JGN32" s="18"/>
      <c r="JGO32" s="18"/>
      <c r="JGP32" s="18"/>
      <c r="JGQ32" s="18"/>
      <c r="JGR32" s="18"/>
      <c r="JGS32" s="18"/>
      <c r="JGT32" s="18"/>
      <c r="JGU32" s="18"/>
      <c r="JGV32" s="18"/>
      <c r="JGW32" s="18"/>
      <c r="JGX32" s="18"/>
      <c r="JGY32" s="18"/>
      <c r="JGZ32" s="18"/>
      <c r="JHA32" s="18"/>
      <c r="JHB32" s="18"/>
      <c r="JHC32" s="18"/>
      <c r="JHD32" s="18"/>
      <c r="JHE32" s="18"/>
      <c r="JHF32" s="18"/>
      <c r="JHG32" s="18"/>
      <c r="JHH32" s="18"/>
      <c r="JHI32" s="18"/>
      <c r="JHJ32" s="18"/>
      <c r="JHK32" s="18"/>
      <c r="JHL32" s="18"/>
      <c r="JHM32" s="18"/>
      <c r="JHN32" s="18"/>
      <c r="JHO32" s="18"/>
      <c r="JHP32" s="18"/>
      <c r="JHQ32" s="18"/>
      <c r="JHR32" s="18"/>
      <c r="JHS32" s="18"/>
      <c r="JHT32" s="18"/>
      <c r="JHU32" s="18"/>
      <c r="JHV32" s="18"/>
      <c r="JHW32" s="18"/>
      <c r="JHX32" s="18"/>
      <c r="JHY32" s="18"/>
      <c r="JHZ32" s="18"/>
      <c r="JIA32" s="18"/>
      <c r="JIB32" s="18"/>
      <c r="JIC32" s="18"/>
      <c r="JID32" s="18"/>
      <c r="JIE32" s="18"/>
      <c r="JIF32" s="18"/>
      <c r="JIG32" s="18"/>
      <c r="JIH32" s="18"/>
      <c r="JII32" s="18"/>
      <c r="JIJ32" s="18"/>
      <c r="JIK32" s="18"/>
      <c r="JIL32" s="18"/>
      <c r="JIM32" s="18"/>
      <c r="JIN32" s="18"/>
      <c r="JIO32" s="18"/>
      <c r="JIP32" s="18"/>
      <c r="JIQ32" s="18"/>
      <c r="JIR32" s="18"/>
      <c r="JIS32" s="18"/>
      <c r="JIT32" s="18"/>
      <c r="JIU32" s="18"/>
      <c r="JIV32" s="18"/>
      <c r="JIW32" s="18"/>
      <c r="JIX32" s="18"/>
      <c r="JIY32" s="18"/>
      <c r="JIZ32" s="18"/>
      <c r="JJA32" s="18"/>
      <c r="JJB32" s="18"/>
      <c r="JJC32" s="18"/>
      <c r="JJD32" s="18"/>
      <c r="JJE32" s="18"/>
      <c r="JJF32" s="18"/>
      <c r="JJG32" s="18"/>
      <c r="JJH32" s="18"/>
      <c r="JJI32" s="18"/>
      <c r="JJJ32" s="18"/>
      <c r="JJK32" s="18"/>
      <c r="JJL32" s="18"/>
      <c r="JJM32" s="18"/>
      <c r="JJN32" s="18"/>
      <c r="JJO32" s="18"/>
      <c r="JJP32" s="18"/>
      <c r="JJQ32" s="18"/>
      <c r="JJR32" s="18"/>
      <c r="JJS32" s="18"/>
      <c r="JJT32" s="18"/>
      <c r="JJU32" s="18"/>
      <c r="JJV32" s="18"/>
      <c r="JJW32" s="18"/>
      <c r="JJX32" s="18"/>
      <c r="JJY32" s="18"/>
      <c r="JJZ32" s="18"/>
      <c r="JKA32" s="18"/>
      <c r="JKB32" s="18"/>
      <c r="JKC32" s="18"/>
      <c r="JKD32" s="18"/>
      <c r="JKE32" s="18"/>
      <c r="JKF32" s="18"/>
      <c r="JKG32" s="18"/>
      <c r="JKH32" s="18"/>
      <c r="JKI32" s="18"/>
      <c r="JKJ32" s="18"/>
      <c r="JKK32" s="18"/>
      <c r="JKL32" s="18"/>
      <c r="JKM32" s="18"/>
      <c r="JKN32" s="18"/>
      <c r="JKO32" s="18"/>
      <c r="JKP32" s="18"/>
      <c r="JKQ32" s="18"/>
      <c r="JKR32" s="18"/>
      <c r="JKS32" s="18"/>
      <c r="JKT32" s="18"/>
      <c r="JKU32" s="18"/>
      <c r="JKV32" s="18"/>
      <c r="JKW32" s="18"/>
      <c r="JKX32" s="18"/>
      <c r="JKY32" s="18"/>
      <c r="JKZ32" s="18"/>
      <c r="JLA32" s="18"/>
      <c r="JLB32" s="18"/>
      <c r="JLC32" s="18"/>
      <c r="JLD32" s="18"/>
      <c r="JLE32" s="18"/>
      <c r="JLF32" s="18"/>
      <c r="JLG32" s="18"/>
      <c r="JLH32" s="18"/>
      <c r="JLI32" s="18"/>
      <c r="JLJ32" s="18"/>
      <c r="JLK32" s="18"/>
      <c r="JLL32" s="18"/>
      <c r="JLM32" s="18"/>
      <c r="JLN32" s="18"/>
      <c r="JLO32" s="18"/>
      <c r="JLP32" s="18"/>
      <c r="JLQ32" s="18"/>
      <c r="JLR32" s="18"/>
      <c r="JLS32" s="18"/>
      <c r="JLT32" s="18"/>
      <c r="JLU32" s="18"/>
      <c r="JLV32" s="18"/>
      <c r="JLW32" s="18"/>
      <c r="JLX32" s="18"/>
      <c r="JLY32" s="18"/>
      <c r="JLZ32" s="18"/>
      <c r="JMA32" s="18"/>
      <c r="JMB32" s="18"/>
      <c r="JMC32" s="18"/>
      <c r="JMD32" s="18"/>
      <c r="JME32" s="18"/>
      <c r="JMF32" s="18"/>
      <c r="JMG32" s="18"/>
      <c r="JMH32" s="18"/>
      <c r="JMI32" s="18"/>
      <c r="JMJ32" s="18"/>
      <c r="JMK32" s="18"/>
      <c r="JML32" s="18"/>
      <c r="JMM32" s="18"/>
      <c r="JMN32" s="18"/>
      <c r="JMO32" s="18"/>
      <c r="JMP32" s="18"/>
      <c r="JMQ32" s="18"/>
      <c r="JMR32" s="18"/>
      <c r="JMS32" s="18"/>
      <c r="JMT32" s="18"/>
      <c r="JMU32" s="18"/>
      <c r="JMV32" s="18"/>
      <c r="JMW32" s="18"/>
      <c r="JMX32" s="18"/>
      <c r="JMY32" s="18"/>
      <c r="JMZ32" s="18"/>
      <c r="JNA32" s="18"/>
      <c r="JNB32" s="18"/>
      <c r="JNC32" s="18"/>
      <c r="JND32" s="18"/>
      <c r="JNE32" s="18"/>
      <c r="JNF32" s="18"/>
      <c r="JNG32" s="18"/>
      <c r="JNH32" s="18"/>
      <c r="JNI32" s="18"/>
      <c r="JNJ32" s="18"/>
      <c r="JNK32" s="18"/>
      <c r="JNL32" s="18"/>
      <c r="JNM32" s="18"/>
      <c r="JNN32" s="18"/>
      <c r="JNO32" s="18"/>
      <c r="JNP32" s="18"/>
      <c r="JNQ32" s="18"/>
      <c r="JNR32" s="18"/>
      <c r="JNS32" s="18"/>
      <c r="JNT32" s="18"/>
      <c r="JNU32" s="18"/>
      <c r="JNV32" s="18"/>
      <c r="JNW32" s="18"/>
      <c r="JNX32" s="18"/>
      <c r="JNY32" s="18"/>
      <c r="JNZ32" s="18"/>
      <c r="JOA32" s="18"/>
      <c r="JOB32" s="18"/>
      <c r="JOC32" s="18"/>
      <c r="JOD32" s="18"/>
      <c r="JOE32" s="18"/>
      <c r="JOF32" s="18"/>
      <c r="JOG32" s="18"/>
      <c r="JOH32" s="18"/>
      <c r="JOI32" s="18"/>
      <c r="JOJ32" s="18"/>
      <c r="JOK32" s="18"/>
      <c r="JOL32" s="18"/>
      <c r="JOM32" s="18"/>
      <c r="JON32" s="18"/>
      <c r="JOO32" s="18"/>
      <c r="JOP32" s="18"/>
      <c r="JOQ32" s="18"/>
      <c r="JOR32" s="18"/>
      <c r="JOS32" s="18"/>
      <c r="JOT32" s="18"/>
      <c r="JOU32" s="18"/>
      <c r="JOV32" s="18"/>
      <c r="JOW32" s="18"/>
      <c r="JOX32" s="18"/>
      <c r="JOY32" s="18"/>
      <c r="JOZ32" s="18"/>
      <c r="JPA32" s="18"/>
      <c r="JPB32" s="18"/>
      <c r="JPC32" s="18"/>
      <c r="JPD32" s="18"/>
      <c r="JPE32" s="18"/>
      <c r="JPF32" s="18"/>
      <c r="JPG32" s="18"/>
      <c r="JPH32" s="18"/>
      <c r="JPI32" s="18"/>
      <c r="JPJ32" s="18"/>
      <c r="JPK32" s="18"/>
      <c r="JPL32" s="18"/>
      <c r="JPM32" s="18"/>
      <c r="JPN32" s="18"/>
      <c r="JPO32" s="18"/>
      <c r="JPP32" s="18"/>
      <c r="JPQ32" s="18"/>
      <c r="JPR32" s="18"/>
      <c r="JPS32" s="18"/>
      <c r="JPT32" s="18"/>
      <c r="JPU32" s="18"/>
      <c r="JPV32" s="18"/>
      <c r="JPW32" s="18"/>
      <c r="JPX32" s="18"/>
      <c r="JPY32" s="18"/>
      <c r="JPZ32" s="18"/>
      <c r="JQA32" s="18"/>
      <c r="JQB32" s="18"/>
      <c r="JQC32" s="18"/>
      <c r="JQD32" s="18"/>
      <c r="JQE32" s="18"/>
      <c r="JQF32" s="18"/>
      <c r="JQG32" s="18"/>
      <c r="JQH32" s="18"/>
      <c r="JQI32" s="18"/>
      <c r="JQJ32" s="18"/>
      <c r="JQK32" s="18"/>
      <c r="JQL32" s="18"/>
      <c r="JQM32" s="18"/>
      <c r="JQN32" s="18"/>
      <c r="JQO32" s="18"/>
      <c r="JQP32" s="18"/>
      <c r="JQQ32" s="18"/>
      <c r="JQR32" s="18"/>
      <c r="JQS32" s="18"/>
      <c r="JQT32" s="18"/>
      <c r="JQU32" s="18"/>
      <c r="JQV32" s="18"/>
      <c r="JQW32" s="18"/>
      <c r="JQX32" s="18"/>
      <c r="JQY32" s="18"/>
      <c r="JQZ32" s="18"/>
      <c r="JRA32" s="18"/>
      <c r="JRB32" s="18"/>
      <c r="JRC32" s="18"/>
      <c r="JRD32" s="18"/>
      <c r="JRE32" s="18"/>
      <c r="JRF32" s="18"/>
      <c r="JRG32" s="18"/>
      <c r="JRH32" s="18"/>
      <c r="JRI32" s="18"/>
      <c r="JRJ32" s="18"/>
      <c r="JRK32" s="18"/>
      <c r="JRL32" s="18"/>
      <c r="JRM32" s="18"/>
      <c r="JRN32" s="18"/>
      <c r="JRO32" s="18"/>
      <c r="JRP32" s="18"/>
      <c r="JRQ32" s="18"/>
      <c r="JRR32" s="18"/>
      <c r="JRS32" s="18"/>
      <c r="JRT32" s="18"/>
      <c r="JRU32" s="18"/>
      <c r="JRV32" s="18"/>
      <c r="JRW32" s="18"/>
      <c r="JRX32" s="18"/>
      <c r="JRY32" s="18"/>
      <c r="JRZ32" s="18"/>
      <c r="JSA32" s="18"/>
      <c r="JSB32" s="18"/>
      <c r="JSC32" s="18"/>
      <c r="JSD32" s="18"/>
      <c r="JSE32" s="18"/>
      <c r="JSF32" s="18"/>
      <c r="JSG32" s="18"/>
      <c r="JSH32" s="18"/>
      <c r="JSI32" s="18"/>
      <c r="JSJ32" s="18"/>
      <c r="JSK32" s="18"/>
      <c r="JSL32" s="18"/>
      <c r="JSM32" s="18"/>
      <c r="JSN32" s="18"/>
      <c r="JSO32" s="18"/>
      <c r="JSP32" s="18"/>
      <c r="JSQ32" s="18"/>
      <c r="JSR32" s="18"/>
      <c r="JSS32" s="18"/>
      <c r="JST32" s="18"/>
      <c r="JSU32" s="18"/>
      <c r="JSV32" s="18"/>
      <c r="JSW32" s="18"/>
      <c r="JSX32" s="18"/>
      <c r="JSY32" s="18"/>
      <c r="JSZ32" s="18"/>
      <c r="JTA32" s="18"/>
      <c r="JTB32" s="18"/>
      <c r="JTC32" s="18"/>
      <c r="JTD32" s="18"/>
      <c r="JTE32" s="18"/>
      <c r="JTF32" s="18"/>
      <c r="JTG32" s="18"/>
      <c r="JTH32" s="18"/>
      <c r="JTI32" s="18"/>
      <c r="JTJ32" s="18"/>
      <c r="JTK32" s="18"/>
      <c r="JTL32" s="18"/>
      <c r="JTM32" s="18"/>
      <c r="JTN32" s="18"/>
      <c r="JTO32" s="18"/>
      <c r="JTP32" s="18"/>
      <c r="JTQ32" s="18"/>
      <c r="JTR32" s="18"/>
      <c r="JTS32" s="18"/>
      <c r="JTT32" s="18"/>
      <c r="JTU32" s="18"/>
      <c r="JTV32" s="18"/>
      <c r="JTW32" s="18"/>
      <c r="JTX32" s="18"/>
      <c r="JTY32" s="18"/>
      <c r="JTZ32" s="18"/>
      <c r="JUA32" s="18"/>
      <c r="JUB32" s="18"/>
      <c r="JUC32" s="18"/>
      <c r="JUD32" s="18"/>
      <c r="JUE32" s="18"/>
      <c r="JUF32" s="18"/>
      <c r="JUG32" s="18"/>
      <c r="JUH32" s="18"/>
      <c r="JUI32" s="18"/>
      <c r="JUJ32" s="18"/>
      <c r="JUK32" s="18"/>
      <c r="JUL32" s="18"/>
      <c r="JUM32" s="18"/>
      <c r="JUN32" s="18"/>
      <c r="JUO32" s="18"/>
      <c r="JUP32" s="18"/>
      <c r="JUQ32" s="18"/>
      <c r="JUR32" s="18"/>
      <c r="JUS32" s="18"/>
      <c r="JUT32" s="18"/>
      <c r="JUU32" s="18"/>
      <c r="JUV32" s="18"/>
      <c r="JUW32" s="18"/>
      <c r="JUX32" s="18"/>
      <c r="JUY32" s="18"/>
      <c r="JUZ32" s="18"/>
      <c r="JVA32" s="18"/>
      <c r="JVB32" s="18"/>
      <c r="JVC32" s="18"/>
      <c r="JVD32" s="18"/>
      <c r="JVE32" s="18"/>
      <c r="JVF32" s="18"/>
      <c r="JVG32" s="18"/>
      <c r="JVH32" s="18"/>
      <c r="JVI32" s="18"/>
      <c r="JVJ32" s="18"/>
      <c r="JVK32" s="18"/>
      <c r="JVL32" s="18"/>
      <c r="JVM32" s="18"/>
      <c r="JVN32" s="18"/>
      <c r="JVO32" s="18"/>
      <c r="JVP32" s="18"/>
      <c r="JVQ32" s="18"/>
      <c r="JVR32" s="18"/>
      <c r="JVS32" s="18"/>
      <c r="JVT32" s="18"/>
      <c r="JVU32" s="18"/>
      <c r="JVV32" s="18"/>
      <c r="JVW32" s="18"/>
      <c r="JVX32" s="18"/>
      <c r="JVY32" s="18"/>
      <c r="JVZ32" s="18"/>
      <c r="JWA32" s="18"/>
      <c r="JWB32" s="18"/>
      <c r="JWC32" s="18"/>
      <c r="JWD32" s="18"/>
      <c r="JWE32" s="18"/>
      <c r="JWF32" s="18"/>
      <c r="JWG32" s="18"/>
      <c r="JWH32" s="18"/>
      <c r="JWI32" s="18"/>
      <c r="JWJ32" s="18"/>
      <c r="JWK32" s="18"/>
      <c r="JWL32" s="18"/>
      <c r="JWM32" s="18"/>
      <c r="JWN32" s="18"/>
      <c r="JWO32" s="18"/>
      <c r="JWP32" s="18"/>
      <c r="JWQ32" s="18"/>
      <c r="JWR32" s="18"/>
      <c r="JWS32" s="18"/>
      <c r="JWT32" s="18"/>
      <c r="JWU32" s="18"/>
      <c r="JWV32" s="18"/>
      <c r="JWW32" s="18"/>
      <c r="JWX32" s="18"/>
      <c r="JWY32" s="18"/>
      <c r="JWZ32" s="18"/>
      <c r="JXA32" s="18"/>
      <c r="JXB32" s="18"/>
      <c r="JXC32" s="18"/>
      <c r="JXD32" s="18"/>
      <c r="JXE32" s="18"/>
      <c r="JXF32" s="18"/>
      <c r="JXG32" s="18"/>
      <c r="JXH32" s="18"/>
      <c r="JXI32" s="18"/>
      <c r="JXJ32" s="18"/>
      <c r="JXK32" s="18"/>
      <c r="JXL32" s="18"/>
      <c r="JXM32" s="18"/>
      <c r="JXN32" s="18"/>
      <c r="JXO32" s="18"/>
      <c r="JXP32" s="18"/>
      <c r="JXQ32" s="18"/>
      <c r="JXR32" s="18"/>
      <c r="JXS32" s="18"/>
      <c r="JXT32" s="18"/>
      <c r="JXU32" s="18"/>
      <c r="JXV32" s="18"/>
      <c r="JXW32" s="18"/>
      <c r="JXX32" s="18"/>
      <c r="JXY32" s="18"/>
      <c r="JXZ32" s="18"/>
      <c r="JYA32" s="18"/>
      <c r="JYB32" s="18"/>
      <c r="JYC32" s="18"/>
      <c r="JYD32" s="18"/>
      <c r="JYE32" s="18"/>
      <c r="JYF32" s="18"/>
      <c r="JYG32" s="18"/>
      <c r="JYH32" s="18"/>
      <c r="JYI32" s="18"/>
      <c r="JYJ32" s="18"/>
      <c r="JYK32" s="18"/>
      <c r="JYL32" s="18"/>
      <c r="JYM32" s="18"/>
      <c r="JYN32" s="18"/>
      <c r="JYO32" s="18"/>
      <c r="JYP32" s="18"/>
      <c r="JYQ32" s="18"/>
      <c r="JYR32" s="18"/>
      <c r="JYS32" s="18"/>
      <c r="JYT32" s="18"/>
      <c r="JYU32" s="18"/>
      <c r="JYV32" s="18"/>
      <c r="JYW32" s="18"/>
      <c r="JYX32" s="18"/>
      <c r="JYY32" s="18"/>
      <c r="JYZ32" s="18"/>
      <c r="JZA32" s="18"/>
      <c r="JZB32" s="18"/>
      <c r="JZC32" s="18"/>
      <c r="JZD32" s="18"/>
      <c r="JZE32" s="18"/>
      <c r="JZF32" s="18"/>
      <c r="JZG32" s="18"/>
      <c r="JZH32" s="18"/>
      <c r="JZI32" s="18"/>
      <c r="JZJ32" s="18"/>
      <c r="JZK32" s="18"/>
      <c r="JZL32" s="18"/>
      <c r="JZM32" s="18"/>
      <c r="JZN32" s="18"/>
      <c r="JZO32" s="18"/>
      <c r="JZP32" s="18"/>
      <c r="JZQ32" s="18"/>
      <c r="JZR32" s="18"/>
      <c r="JZS32" s="18"/>
      <c r="JZT32" s="18"/>
      <c r="JZU32" s="18"/>
      <c r="JZV32" s="18"/>
      <c r="JZW32" s="18"/>
      <c r="JZX32" s="18"/>
      <c r="JZY32" s="18"/>
      <c r="JZZ32" s="18"/>
      <c r="KAA32" s="18"/>
      <c r="KAB32" s="18"/>
      <c r="KAC32" s="18"/>
      <c r="KAD32" s="18"/>
      <c r="KAE32" s="18"/>
      <c r="KAF32" s="18"/>
      <c r="KAG32" s="18"/>
      <c r="KAH32" s="18"/>
      <c r="KAI32" s="18"/>
      <c r="KAJ32" s="18"/>
      <c r="KAK32" s="18"/>
      <c r="KAL32" s="18"/>
      <c r="KAM32" s="18"/>
      <c r="KAN32" s="18"/>
      <c r="KAO32" s="18"/>
      <c r="KAP32" s="18"/>
      <c r="KAQ32" s="18"/>
      <c r="KAR32" s="18"/>
      <c r="KAS32" s="18"/>
      <c r="KAT32" s="18"/>
      <c r="KAU32" s="18"/>
      <c r="KAV32" s="18"/>
      <c r="KAW32" s="18"/>
      <c r="KAX32" s="18"/>
      <c r="KAY32" s="18"/>
      <c r="KAZ32" s="18"/>
      <c r="KBA32" s="18"/>
      <c r="KBB32" s="18"/>
      <c r="KBC32" s="18"/>
      <c r="KBD32" s="18"/>
      <c r="KBE32" s="18"/>
      <c r="KBF32" s="18"/>
      <c r="KBG32" s="18"/>
      <c r="KBH32" s="18"/>
      <c r="KBI32" s="18"/>
      <c r="KBJ32" s="18"/>
      <c r="KBK32" s="18"/>
      <c r="KBL32" s="18"/>
      <c r="KBM32" s="18"/>
      <c r="KBN32" s="18"/>
      <c r="KBO32" s="18"/>
      <c r="KBP32" s="18"/>
      <c r="KBQ32" s="18"/>
      <c r="KBR32" s="18"/>
      <c r="KBS32" s="18"/>
      <c r="KBT32" s="18"/>
      <c r="KBU32" s="18"/>
      <c r="KBV32" s="18"/>
      <c r="KBW32" s="18"/>
      <c r="KBX32" s="18"/>
      <c r="KBY32" s="18"/>
      <c r="KBZ32" s="18"/>
      <c r="KCA32" s="18"/>
      <c r="KCB32" s="18"/>
      <c r="KCC32" s="18"/>
      <c r="KCD32" s="18"/>
      <c r="KCE32" s="18"/>
      <c r="KCF32" s="18"/>
      <c r="KCG32" s="18"/>
      <c r="KCH32" s="18"/>
      <c r="KCI32" s="18"/>
      <c r="KCJ32" s="18"/>
      <c r="KCK32" s="18"/>
      <c r="KCL32" s="18"/>
      <c r="KCM32" s="18"/>
      <c r="KCN32" s="18"/>
      <c r="KCO32" s="18"/>
      <c r="KCP32" s="18"/>
      <c r="KCQ32" s="18"/>
      <c r="KCR32" s="18"/>
      <c r="KCS32" s="18"/>
      <c r="KCT32" s="18"/>
      <c r="KCU32" s="18"/>
      <c r="KCV32" s="18"/>
      <c r="KCW32" s="18"/>
      <c r="KCX32" s="18"/>
      <c r="KCY32" s="18"/>
      <c r="KCZ32" s="18"/>
      <c r="KDA32" s="18"/>
      <c r="KDB32" s="18"/>
      <c r="KDC32" s="18"/>
      <c r="KDD32" s="18"/>
      <c r="KDE32" s="18"/>
      <c r="KDF32" s="18"/>
      <c r="KDG32" s="18"/>
      <c r="KDH32" s="18"/>
      <c r="KDI32" s="18"/>
      <c r="KDJ32" s="18"/>
      <c r="KDK32" s="18"/>
      <c r="KDL32" s="18"/>
      <c r="KDM32" s="18"/>
      <c r="KDN32" s="18"/>
      <c r="KDO32" s="18"/>
      <c r="KDP32" s="18"/>
      <c r="KDQ32" s="18"/>
      <c r="KDR32" s="18"/>
      <c r="KDS32" s="18"/>
      <c r="KDT32" s="18"/>
      <c r="KDU32" s="18"/>
      <c r="KDV32" s="18"/>
      <c r="KDW32" s="18"/>
      <c r="KDX32" s="18"/>
      <c r="KDY32" s="18"/>
      <c r="KDZ32" s="18"/>
      <c r="KEA32" s="18"/>
      <c r="KEB32" s="18"/>
      <c r="KEC32" s="18"/>
      <c r="KED32" s="18"/>
      <c r="KEE32" s="18"/>
      <c r="KEF32" s="18"/>
      <c r="KEG32" s="18"/>
      <c r="KEH32" s="18"/>
      <c r="KEI32" s="18"/>
      <c r="KEJ32" s="18"/>
      <c r="KEK32" s="18"/>
      <c r="KEL32" s="18"/>
      <c r="KEM32" s="18"/>
      <c r="KEN32" s="18"/>
      <c r="KEO32" s="18"/>
      <c r="KEP32" s="18"/>
      <c r="KEQ32" s="18"/>
      <c r="KER32" s="18"/>
      <c r="KES32" s="18"/>
      <c r="KET32" s="18"/>
      <c r="KEU32" s="18"/>
      <c r="KEV32" s="18"/>
      <c r="KEW32" s="18"/>
      <c r="KEX32" s="18"/>
      <c r="KEY32" s="18"/>
      <c r="KEZ32" s="18"/>
      <c r="KFA32" s="18"/>
      <c r="KFB32" s="18"/>
      <c r="KFC32" s="18"/>
      <c r="KFD32" s="18"/>
      <c r="KFE32" s="18"/>
      <c r="KFF32" s="18"/>
      <c r="KFG32" s="18"/>
      <c r="KFH32" s="18"/>
      <c r="KFI32" s="18"/>
      <c r="KFJ32" s="18"/>
      <c r="KFK32" s="18"/>
      <c r="KFL32" s="18"/>
      <c r="KFM32" s="18"/>
      <c r="KFN32" s="18"/>
      <c r="KFO32" s="18"/>
      <c r="KFP32" s="18"/>
      <c r="KFQ32" s="18"/>
      <c r="KFR32" s="18"/>
      <c r="KFS32" s="18"/>
      <c r="KFT32" s="18"/>
      <c r="KFU32" s="18"/>
      <c r="KFV32" s="18"/>
      <c r="KFW32" s="18"/>
      <c r="KFX32" s="18"/>
      <c r="KFY32" s="18"/>
      <c r="KFZ32" s="18"/>
      <c r="KGA32" s="18"/>
      <c r="KGB32" s="18"/>
      <c r="KGC32" s="18"/>
      <c r="KGD32" s="18"/>
      <c r="KGE32" s="18"/>
      <c r="KGF32" s="18"/>
      <c r="KGG32" s="18"/>
      <c r="KGH32" s="18"/>
      <c r="KGI32" s="18"/>
      <c r="KGJ32" s="18"/>
      <c r="KGK32" s="18"/>
      <c r="KGL32" s="18"/>
      <c r="KGM32" s="18"/>
      <c r="KGN32" s="18"/>
      <c r="KGO32" s="18"/>
      <c r="KGP32" s="18"/>
      <c r="KGQ32" s="18"/>
      <c r="KGR32" s="18"/>
      <c r="KGS32" s="18"/>
      <c r="KGT32" s="18"/>
      <c r="KGU32" s="18"/>
      <c r="KGV32" s="18"/>
      <c r="KGW32" s="18"/>
      <c r="KGX32" s="18"/>
      <c r="KGY32" s="18"/>
      <c r="KGZ32" s="18"/>
      <c r="KHA32" s="18"/>
      <c r="KHB32" s="18"/>
      <c r="KHC32" s="18"/>
      <c r="KHD32" s="18"/>
      <c r="KHE32" s="18"/>
      <c r="KHF32" s="18"/>
      <c r="KHG32" s="18"/>
      <c r="KHH32" s="18"/>
      <c r="KHI32" s="18"/>
      <c r="KHJ32" s="18"/>
      <c r="KHK32" s="18"/>
      <c r="KHL32" s="18"/>
      <c r="KHM32" s="18"/>
      <c r="KHN32" s="18"/>
      <c r="KHO32" s="18"/>
      <c r="KHP32" s="18"/>
      <c r="KHQ32" s="18"/>
      <c r="KHR32" s="18"/>
      <c r="KHS32" s="18"/>
      <c r="KHT32" s="18"/>
      <c r="KHU32" s="18"/>
      <c r="KHV32" s="18"/>
      <c r="KHW32" s="18"/>
      <c r="KHX32" s="18"/>
      <c r="KHY32" s="18"/>
      <c r="KHZ32" s="18"/>
      <c r="KIA32" s="18"/>
      <c r="KIB32" s="18"/>
      <c r="KIC32" s="18"/>
      <c r="KID32" s="18"/>
      <c r="KIE32" s="18"/>
      <c r="KIF32" s="18"/>
      <c r="KIG32" s="18"/>
      <c r="KIH32" s="18"/>
      <c r="KII32" s="18"/>
      <c r="KIJ32" s="18"/>
      <c r="KIK32" s="18"/>
      <c r="KIL32" s="18"/>
      <c r="KIM32" s="18"/>
      <c r="KIN32" s="18"/>
      <c r="KIO32" s="18"/>
      <c r="KIP32" s="18"/>
      <c r="KIQ32" s="18"/>
      <c r="KIR32" s="18"/>
      <c r="KIS32" s="18"/>
      <c r="KIT32" s="18"/>
      <c r="KIU32" s="18"/>
      <c r="KIV32" s="18"/>
      <c r="KIW32" s="18"/>
      <c r="KIX32" s="18"/>
      <c r="KIY32" s="18"/>
      <c r="KIZ32" s="18"/>
      <c r="KJA32" s="18"/>
      <c r="KJB32" s="18"/>
      <c r="KJC32" s="18"/>
      <c r="KJD32" s="18"/>
      <c r="KJE32" s="18"/>
      <c r="KJF32" s="18"/>
      <c r="KJG32" s="18"/>
      <c r="KJH32" s="18"/>
      <c r="KJI32" s="18"/>
      <c r="KJJ32" s="18"/>
      <c r="KJK32" s="18"/>
      <c r="KJL32" s="18"/>
      <c r="KJM32" s="18"/>
      <c r="KJN32" s="18"/>
      <c r="KJO32" s="18"/>
      <c r="KJP32" s="18"/>
      <c r="KJQ32" s="18"/>
      <c r="KJR32" s="18"/>
      <c r="KJS32" s="18"/>
      <c r="KJT32" s="18"/>
      <c r="KJU32" s="18"/>
      <c r="KJV32" s="18"/>
      <c r="KJW32" s="18"/>
      <c r="KJX32" s="18"/>
      <c r="KJY32" s="18"/>
      <c r="KJZ32" s="18"/>
      <c r="KKA32" s="18"/>
      <c r="KKB32" s="18"/>
      <c r="KKC32" s="18"/>
      <c r="KKD32" s="18"/>
      <c r="KKE32" s="18"/>
      <c r="KKF32" s="18"/>
      <c r="KKG32" s="18"/>
      <c r="KKH32" s="18"/>
      <c r="KKI32" s="18"/>
      <c r="KKJ32" s="18"/>
      <c r="KKK32" s="18"/>
      <c r="KKL32" s="18"/>
      <c r="KKM32" s="18"/>
      <c r="KKN32" s="18"/>
      <c r="KKO32" s="18"/>
      <c r="KKP32" s="18"/>
      <c r="KKQ32" s="18"/>
      <c r="KKR32" s="18"/>
      <c r="KKS32" s="18"/>
      <c r="KKT32" s="18"/>
      <c r="KKU32" s="18"/>
      <c r="KKV32" s="18"/>
      <c r="KKW32" s="18"/>
      <c r="KKX32" s="18"/>
      <c r="KKY32" s="18"/>
      <c r="KKZ32" s="18"/>
      <c r="KLA32" s="18"/>
      <c r="KLB32" s="18"/>
      <c r="KLC32" s="18"/>
      <c r="KLD32" s="18"/>
      <c r="KLE32" s="18"/>
      <c r="KLF32" s="18"/>
      <c r="KLG32" s="18"/>
      <c r="KLH32" s="18"/>
      <c r="KLI32" s="18"/>
      <c r="KLJ32" s="18"/>
      <c r="KLK32" s="18"/>
      <c r="KLL32" s="18"/>
      <c r="KLM32" s="18"/>
      <c r="KLN32" s="18"/>
      <c r="KLO32" s="18"/>
      <c r="KLP32" s="18"/>
      <c r="KLQ32" s="18"/>
      <c r="KLR32" s="18"/>
      <c r="KLS32" s="18"/>
      <c r="KLT32" s="18"/>
      <c r="KLU32" s="18"/>
      <c r="KLV32" s="18"/>
      <c r="KLW32" s="18"/>
      <c r="KLX32" s="18"/>
      <c r="KLY32" s="18"/>
      <c r="KLZ32" s="18"/>
      <c r="KMA32" s="18"/>
      <c r="KMB32" s="18"/>
      <c r="KMC32" s="18"/>
      <c r="KMD32" s="18"/>
      <c r="KME32" s="18"/>
      <c r="KMF32" s="18"/>
      <c r="KMG32" s="18"/>
      <c r="KMH32" s="18"/>
      <c r="KMI32" s="18"/>
      <c r="KMJ32" s="18"/>
      <c r="KMK32" s="18"/>
      <c r="KML32" s="18"/>
      <c r="KMM32" s="18"/>
      <c r="KMN32" s="18"/>
      <c r="KMO32" s="18"/>
      <c r="KMP32" s="18"/>
      <c r="KMQ32" s="18"/>
      <c r="KMR32" s="18"/>
      <c r="KMS32" s="18"/>
      <c r="KMT32" s="18"/>
      <c r="KMU32" s="18"/>
      <c r="KMV32" s="18"/>
      <c r="KMW32" s="18"/>
      <c r="KMX32" s="18"/>
      <c r="KMY32" s="18"/>
      <c r="KMZ32" s="18"/>
      <c r="KNA32" s="18"/>
      <c r="KNB32" s="18"/>
      <c r="KNC32" s="18"/>
      <c r="KND32" s="18"/>
      <c r="KNE32" s="18"/>
      <c r="KNF32" s="18"/>
      <c r="KNG32" s="18"/>
      <c r="KNH32" s="18"/>
      <c r="KNI32" s="18"/>
      <c r="KNJ32" s="18"/>
      <c r="KNK32" s="18"/>
      <c r="KNL32" s="18"/>
      <c r="KNM32" s="18"/>
      <c r="KNN32" s="18"/>
      <c r="KNO32" s="18"/>
      <c r="KNP32" s="18"/>
      <c r="KNQ32" s="18"/>
      <c r="KNR32" s="18"/>
      <c r="KNS32" s="18"/>
      <c r="KNT32" s="18"/>
      <c r="KNU32" s="18"/>
      <c r="KNV32" s="18"/>
      <c r="KNW32" s="18"/>
      <c r="KNX32" s="18"/>
      <c r="KNY32" s="18"/>
      <c r="KNZ32" s="18"/>
      <c r="KOA32" s="18"/>
      <c r="KOB32" s="18"/>
      <c r="KOC32" s="18"/>
      <c r="KOD32" s="18"/>
      <c r="KOE32" s="18"/>
      <c r="KOF32" s="18"/>
      <c r="KOG32" s="18"/>
      <c r="KOH32" s="18"/>
      <c r="KOI32" s="18"/>
      <c r="KOJ32" s="18"/>
      <c r="KOK32" s="18"/>
      <c r="KOL32" s="18"/>
      <c r="KOM32" s="18"/>
      <c r="KON32" s="18"/>
      <c r="KOO32" s="18"/>
      <c r="KOP32" s="18"/>
      <c r="KOQ32" s="18"/>
      <c r="KOR32" s="18"/>
      <c r="KOS32" s="18"/>
      <c r="KOT32" s="18"/>
      <c r="KOU32" s="18"/>
      <c r="KOV32" s="18"/>
      <c r="KOW32" s="18"/>
      <c r="KOX32" s="18"/>
      <c r="KOY32" s="18"/>
      <c r="KOZ32" s="18"/>
      <c r="KPA32" s="18"/>
      <c r="KPB32" s="18"/>
      <c r="KPC32" s="18"/>
      <c r="KPD32" s="18"/>
      <c r="KPE32" s="18"/>
      <c r="KPF32" s="18"/>
      <c r="KPG32" s="18"/>
      <c r="KPH32" s="18"/>
      <c r="KPI32" s="18"/>
      <c r="KPJ32" s="18"/>
      <c r="KPK32" s="18"/>
      <c r="KPL32" s="18"/>
      <c r="KPM32" s="18"/>
      <c r="KPN32" s="18"/>
      <c r="KPO32" s="18"/>
      <c r="KPP32" s="18"/>
      <c r="KPQ32" s="18"/>
      <c r="KPR32" s="18"/>
      <c r="KPS32" s="18"/>
      <c r="KPT32" s="18"/>
      <c r="KPU32" s="18"/>
      <c r="KPV32" s="18"/>
      <c r="KPW32" s="18"/>
      <c r="KPX32" s="18"/>
      <c r="KPY32" s="18"/>
      <c r="KPZ32" s="18"/>
      <c r="KQA32" s="18"/>
      <c r="KQB32" s="18"/>
      <c r="KQC32" s="18"/>
      <c r="KQD32" s="18"/>
      <c r="KQE32" s="18"/>
      <c r="KQF32" s="18"/>
      <c r="KQG32" s="18"/>
      <c r="KQH32" s="18"/>
      <c r="KQI32" s="18"/>
      <c r="KQJ32" s="18"/>
      <c r="KQK32" s="18"/>
      <c r="KQL32" s="18"/>
      <c r="KQM32" s="18"/>
      <c r="KQN32" s="18"/>
      <c r="KQO32" s="18"/>
      <c r="KQP32" s="18"/>
      <c r="KQQ32" s="18"/>
      <c r="KQR32" s="18"/>
      <c r="KQS32" s="18"/>
      <c r="KQT32" s="18"/>
      <c r="KQU32" s="18"/>
      <c r="KQV32" s="18"/>
      <c r="KQW32" s="18"/>
      <c r="KQX32" s="18"/>
      <c r="KQY32" s="18"/>
      <c r="KQZ32" s="18"/>
      <c r="KRA32" s="18"/>
      <c r="KRB32" s="18"/>
      <c r="KRC32" s="18"/>
      <c r="KRD32" s="18"/>
      <c r="KRE32" s="18"/>
      <c r="KRF32" s="18"/>
      <c r="KRG32" s="18"/>
      <c r="KRH32" s="18"/>
      <c r="KRI32" s="18"/>
      <c r="KRJ32" s="18"/>
      <c r="KRK32" s="18"/>
      <c r="KRL32" s="18"/>
      <c r="KRM32" s="18"/>
      <c r="KRN32" s="18"/>
      <c r="KRO32" s="18"/>
      <c r="KRP32" s="18"/>
      <c r="KRQ32" s="18"/>
      <c r="KRR32" s="18"/>
      <c r="KRS32" s="18"/>
      <c r="KRT32" s="18"/>
      <c r="KRU32" s="18"/>
      <c r="KRV32" s="18"/>
      <c r="KRW32" s="18"/>
      <c r="KRX32" s="18"/>
      <c r="KRY32" s="18"/>
      <c r="KRZ32" s="18"/>
      <c r="KSA32" s="18"/>
      <c r="KSB32" s="18"/>
      <c r="KSC32" s="18"/>
      <c r="KSD32" s="18"/>
      <c r="KSE32" s="18"/>
      <c r="KSF32" s="18"/>
      <c r="KSG32" s="18"/>
      <c r="KSH32" s="18"/>
      <c r="KSI32" s="18"/>
      <c r="KSJ32" s="18"/>
      <c r="KSK32" s="18"/>
      <c r="KSL32" s="18"/>
      <c r="KSM32" s="18"/>
      <c r="KSN32" s="18"/>
      <c r="KSO32" s="18"/>
      <c r="KSP32" s="18"/>
      <c r="KSQ32" s="18"/>
      <c r="KSR32" s="18"/>
      <c r="KSS32" s="18"/>
      <c r="KST32" s="18"/>
      <c r="KSU32" s="18"/>
      <c r="KSV32" s="18"/>
      <c r="KSW32" s="18"/>
      <c r="KSX32" s="18"/>
      <c r="KSY32" s="18"/>
      <c r="KSZ32" s="18"/>
      <c r="KTA32" s="18"/>
      <c r="KTB32" s="18"/>
      <c r="KTC32" s="18"/>
      <c r="KTD32" s="18"/>
      <c r="KTE32" s="18"/>
      <c r="KTF32" s="18"/>
      <c r="KTG32" s="18"/>
      <c r="KTH32" s="18"/>
      <c r="KTI32" s="18"/>
      <c r="KTJ32" s="18"/>
      <c r="KTK32" s="18"/>
      <c r="KTL32" s="18"/>
      <c r="KTM32" s="18"/>
      <c r="KTN32" s="18"/>
      <c r="KTO32" s="18"/>
      <c r="KTP32" s="18"/>
      <c r="KTQ32" s="18"/>
      <c r="KTR32" s="18"/>
      <c r="KTS32" s="18"/>
      <c r="KTT32" s="18"/>
      <c r="KTU32" s="18"/>
      <c r="KTV32" s="18"/>
      <c r="KTW32" s="18"/>
      <c r="KTX32" s="18"/>
      <c r="KTY32" s="18"/>
      <c r="KTZ32" s="18"/>
      <c r="KUA32" s="18"/>
      <c r="KUB32" s="18"/>
      <c r="KUC32" s="18"/>
      <c r="KUD32" s="18"/>
      <c r="KUE32" s="18"/>
      <c r="KUF32" s="18"/>
      <c r="KUG32" s="18"/>
      <c r="KUH32" s="18"/>
      <c r="KUI32" s="18"/>
      <c r="KUJ32" s="18"/>
      <c r="KUK32" s="18"/>
      <c r="KUL32" s="18"/>
      <c r="KUM32" s="18"/>
      <c r="KUN32" s="18"/>
      <c r="KUO32" s="18"/>
      <c r="KUP32" s="18"/>
      <c r="KUQ32" s="18"/>
      <c r="KUR32" s="18"/>
      <c r="KUS32" s="18"/>
      <c r="KUT32" s="18"/>
      <c r="KUU32" s="18"/>
      <c r="KUV32" s="18"/>
      <c r="KUW32" s="18"/>
      <c r="KUX32" s="18"/>
      <c r="KUY32" s="18"/>
      <c r="KUZ32" s="18"/>
      <c r="KVA32" s="18"/>
      <c r="KVB32" s="18"/>
      <c r="KVC32" s="18"/>
      <c r="KVD32" s="18"/>
      <c r="KVE32" s="18"/>
      <c r="KVF32" s="18"/>
      <c r="KVG32" s="18"/>
      <c r="KVH32" s="18"/>
      <c r="KVI32" s="18"/>
      <c r="KVJ32" s="18"/>
      <c r="KVK32" s="18"/>
      <c r="KVL32" s="18"/>
      <c r="KVM32" s="18"/>
      <c r="KVN32" s="18"/>
      <c r="KVO32" s="18"/>
      <c r="KVP32" s="18"/>
      <c r="KVQ32" s="18"/>
      <c r="KVR32" s="18"/>
      <c r="KVS32" s="18"/>
      <c r="KVT32" s="18"/>
      <c r="KVU32" s="18"/>
      <c r="KVV32" s="18"/>
      <c r="KVW32" s="18"/>
      <c r="KVX32" s="18"/>
      <c r="KVY32" s="18"/>
      <c r="KVZ32" s="18"/>
      <c r="KWA32" s="18"/>
      <c r="KWB32" s="18"/>
      <c r="KWC32" s="18"/>
      <c r="KWD32" s="18"/>
      <c r="KWE32" s="18"/>
      <c r="KWF32" s="18"/>
      <c r="KWG32" s="18"/>
      <c r="KWH32" s="18"/>
      <c r="KWI32" s="18"/>
      <c r="KWJ32" s="18"/>
      <c r="KWK32" s="18"/>
      <c r="KWL32" s="18"/>
      <c r="KWM32" s="18"/>
      <c r="KWN32" s="18"/>
      <c r="KWO32" s="18"/>
      <c r="KWP32" s="18"/>
      <c r="KWQ32" s="18"/>
      <c r="KWR32" s="18"/>
      <c r="KWS32" s="18"/>
      <c r="KWT32" s="18"/>
      <c r="KWU32" s="18"/>
      <c r="KWV32" s="18"/>
      <c r="KWW32" s="18"/>
      <c r="KWX32" s="18"/>
      <c r="KWY32" s="18"/>
      <c r="KWZ32" s="18"/>
      <c r="KXA32" s="18"/>
      <c r="KXB32" s="18"/>
      <c r="KXC32" s="18"/>
      <c r="KXD32" s="18"/>
      <c r="KXE32" s="18"/>
      <c r="KXF32" s="18"/>
      <c r="KXG32" s="18"/>
      <c r="KXH32" s="18"/>
      <c r="KXI32" s="18"/>
      <c r="KXJ32" s="18"/>
      <c r="KXK32" s="18"/>
      <c r="KXL32" s="18"/>
      <c r="KXM32" s="18"/>
      <c r="KXN32" s="18"/>
      <c r="KXO32" s="18"/>
      <c r="KXP32" s="18"/>
      <c r="KXQ32" s="18"/>
      <c r="KXR32" s="18"/>
      <c r="KXS32" s="18"/>
      <c r="KXT32" s="18"/>
      <c r="KXU32" s="18"/>
      <c r="KXV32" s="18"/>
      <c r="KXW32" s="18"/>
      <c r="KXX32" s="18"/>
      <c r="KXY32" s="18"/>
      <c r="KXZ32" s="18"/>
      <c r="KYA32" s="18"/>
      <c r="KYB32" s="18"/>
      <c r="KYC32" s="18"/>
      <c r="KYD32" s="18"/>
      <c r="KYE32" s="18"/>
      <c r="KYF32" s="18"/>
      <c r="KYG32" s="18"/>
      <c r="KYH32" s="18"/>
      <c r="KYI32" s="18"/>
      <c r="KYJ32" s="18"/>
      <c r="KYK32" s="18"/>
      <c r="KYL32" s="18"/>
      <c r="KYM32" s="18"/>
      <c r="KYN32" s="18"/>
      <c r="KYO32" s="18"/>
      <c r="KYP32" s="18"/>
      <c r="KYQ32" s="18"/>
      <c r="KYR32" s="18"/>
      <c r="KYS32" s="18"/>
      <c r="KYT32" s="18"/>
      <c r="KYU32" s="18"/>
      <c r="KYV32" s="18"/>
      <c r="KYW32" s="18"/>
      <c r="KYX32" s="18"/>
      <c r="KYY32" s="18"/>
      <c r="KYZ32" s="18"/>
      <c r="KZA32" s="18"/>
      <c r="KZB32" s="18"/>
      <c r="KZC32" s="18"/>
      <c r="KZD32" s="18"/>
      <c r="KZE32" s="18"/>
      <c r="KZF32" s="18"/>
      <c r="KZG32" s="18"/>
      <c r="KZH32" s="18"/>
      <c r="KZI32" s="18"/>
      <c r="KZJ32" s="18"/>
      <c r="KZK32" s="18"/>
      <c r="KZL32" s="18"/>
      <c r="KZM32" s="18"/>
      <c r="KZN32" s="18"/>
      <c r="KZO32" s="18"/>
      <c r="KZP32" s="18"/>
      <c r="KZQ32" s="18"/>
      <c r="KZR32" s="18"/>
      <c r="KZS32" s="18"/>
      <c r="KZT32" s="18"/>
      <c r="KZU32" s="18"/>
      <c r="KZV32" s="18"/>
      <c r="KZW32" s="18"/>
      <c r="KZX32" s="18"/>
      <c r="KZY32" s="18"/>
      <c r="KZZ32" s="18"/>
      <c r="LAA32" s="18"/>
      <c r="LAB32" s="18"/>
      <c r="LAC32" s="18"/>
      <c r="LAD32" s="18"/>
      <c r="LAE32" s="18"/>
      <c r="LAF32" s="18"/>
      <c r="LAG32" s="18"/>
      <c r="LAH32" s="18"/>
      <c r="LAI32" s="18"/>
      <c r="LAJ32" s="18"/>
      <c r="LAK32" s="18"/>
      <c r="LAL32" s="18"/>
      <c r="LAM32" s="18"/>
      <c r="LAN32" s="18"/>
      <c r="LAO32" s="18"/>
      <c r="LAP32" s="18"/>
      <c r="LAQ32" s="18"/>
      <c r="LAR32" s="18"/>
      <c r="LAS32" s="18"/>
      <c r="LAT32" s="18"/>
      <c r="LAU32" s="18"/>
      <c r="LAV32" s="18"/>
      <c r="LAW32" s="18"/>
      <c r="LAX32" s="18"/>
      <c r="LAY32" s="18"/>
      <c r="LAZ32" s="18"/>
      <c r="LBA32" s="18"/>
      <c r="LBB32" s="18"/>
      <c r="LBC32" s="18"/>
      <c r="LBD32" s="18"/>
      <c r="LBE32" s="18"/>
      <c r="LBF32" s="18"/>
      <c r="LBG32" s="18"/>
      <c r="LBH32" s="18"/>
      <c r="LBI32" s="18"/>
      <c r="LBJ32" s="18"/>
      <c r="LBK32" s="18"/>
      <c r="LBL32" s="18"/>
      <c r="LBM32" s="18"/>
      <c r="LBN32" s="18"/>
      <c r="LBO32" s="18"/>
      <c r="LBP32" s="18"/>
      <c r="LBQ32" s="18"/>
      <c r="LBR32" s="18"/>
      <c r="LBS32" s="18"/>
      <c r="LBT32" s="18"/>
      <c r="LBU32" s="18"/>
      <c r="LBV32" s="18"/>
      <c r="LBW32" s="18"/>
      <c r="LBX32" s="18"/>
      <c r="LBY32" s="18"/>
      <c r="LBZ32" s="18"/>
      <c r="LCA32" s="18"/>
      <c r="LCB32" s="18"/>
      <c r="LCC32" s="18"/>
      <c r="LCD32" s="18"/>
      <c r="LCE32" s="18"/>
      <c r="LCF32" s="18"/>
      <c r="LCG32" s="18"/>
      <c r="LCH32" s="18"/>
      <c r="LCI32" s="18"/>
      <c r="LCJ32" s="18"/>
      <c r="LCK32" s="18"/>
      <c r="LCL32" s="18"/>
      <c r="LCM32" s="18"/>
      <c r="LCN32" s="18"/>
      <c r="LCO32" s="18"/>
      <c r="LCP32" s="18"/>
      <c r="LCQ32" s="18"/>
      <c r="LCR32" s="18"/>
      <c r="LCS32" s="18"/>
      <c r="LCT32" s="18"/>
      <c r="LCU32" s="18"/>
      <c r="LCV32" s="18"/>
      <c r="LCW32" s="18"/>
      <c r="LCX32" s="18"/>
      <c r="LCY32" s="18"/>
      <c r="LCZ32" s="18"/>
      <c r="LDA32" s="18"/>
      <c r="LDB32" s="18"/>
      <c r="LDC32" s="18"/>
      <c r="LDD32" s="18"/>
      <c r="LDE32" s="18"/>
      <c r="LDF32" s="18"/>
      <c r="LDG32" s="18"/>
      <c r="LDH32" s="18"/>
      <c r="LDI32" s="18"/>
      <c r="LDJ32" s="18"/>
      <c r="LDK32" s="18"/>
      <c r="LDL32" s="18"/>
      <c r="LDM32" s="18"/>
      <c r="LDN32" s="18"/>
      <c r="LDO32" s="18"/>
      <c r="LDP32" s="18"/>
      <c r="LDQ32" s="18"/>
      <c r="LDR32" s="18"/>
      <c r="LDS32" s="18"/>
      <c r="LDT32" s="18"/>
      <c r="LDU32" s="18"/>
      <c r="LDV32" s="18"/>
      <c r="LDW32" s="18"/>
      <c r="LDX32" s="18"/>
      <c r="LDY32" s="18"/>
      <c r="LDZ32" s="18"/>
      <c r="LEA32" s="18"/>
      <c r="LEB32" s="18"/>
      <c r="LEC32" s="18"/>
      <c r="LED32" s="18"/>
      <c r="LEE32" s="18"/>
      <c r="LEF32" s="18"/>
      <c r="LEG32" s="18"/>
      <c r="LEH32" s="18"/>
      <c r="LEI32" s="18"/>
      <c r="LEJ32" s="18"/>
      <c r="LEK32" s="18"/>
      <c r="LEL32" s="18"/>
      <c r="LEM32" s="18"/>
      <c r="LEN32" s="18"/>
      <c r="LEO32" s="18"/>
      <c r="LEP32" s="18"/>
      <c r="LEQ32" s="18"/>
      <c r="LER32" s="18"/>
      <c r="LES32" s="18"/>
      <c r="LET32" s="18"/>
      <c r="LEU32" s="18"/>
      <c r="LEV32" s="18"/>
      <c r="LEW32" s="18"/>
      <c r="LEX32" s="18"/>
      <c r="LEY32" s="18"/>
      <c r="LEZ32" s="18"/>
      <c r="LFA32" s="18"/>
      <c r="LFB32" s="18"/>
      <c r="LFC32" s="18"/>
      <c r="LFD32" s="18"/>
      <c r="LFE32" s="18"/>
      <c r="LFF32" s="18"/>
      <c r="LFG32" s="18"/>
      <c r="LFH32" s="18"/>
      <c r="LFI32" s="18"/>
      <c r="LFJ32" s="18"/>
      <c r="LFK32" s="18"/>
      <c r="LFL32" s="18"/>
      <c r="LFM32" s="18"/>
      <c r="LFN32" s="18"/>
      <c r="LFO32" s="18"/>
      <c r="LFP32" s="18"/>
      <c r="LFQ32" s="18"/>
      <c r="LFR32" s="18"/>
      <c r="LFS32" s="18"/>
      <c r="LFT32" s="18"/>
      <c r="LFU32" s="18"/>
      <c r="LFV32" s="18"/>
      <c r="LFW32" s="18"/>
      <c r="LFX32" s="18"/>
      <c r="LFY32" s="18"/>
      <c r="LFZ32" s="18"/>
      <c r="LGA32" s="18"/>
      <c r="LGB32" s="18"/>
      <c r="LGC32" s="18"/>
      <c r="LGD32" s="18"/>
      <c r="LGE32" s="18"/>
      <c r="LGF32" s="18"/>
      <c r="LGG32" s="18"/>
      <c r="LGH32" s="18"/>
      <c r="LGI32" s="18"/>
      <c r="LGJ32" s="18"/>
      <c r="LGK32" s="18"/>
      <c r="LGL32" s="18"/>
      <c r="LGM32" s="18"/>
      <c r="LGN32" s="18"/>
      <c r="LGO32" s="18"/>
      <c r="LGP32" s="18"/>
      <c r="LGQ32" s="18"/>
      <c r="LGR32" s="18"/>
      <c r="LGS32" s="18"/>
      <c r="LGT32" s="18"/>
      <c r="LGU32" s="18"/>
      <c r="LGV32" s="18"/>
      <c r="LGW32" s="18"/>
      <c r="LGX32" s="18"/>
      <c r="LGY32" s="18"/>
      <c r="LGZ32" s="18"/>
      <c r="LHA32" s="18"/>
      <c r="LHB32" s="18"/>
      <c r="LHC32" s="18"/>
      <c r="LHD32" s="18"/>
      <c r="LHE32" s="18"/>
      <c r="LHF32" s="18"/>
      <c r="LHG32" s="18"/>
      <c r="LHH32" s="18"/>
      <c r="LHI32" s="18"/>
      <c r="LHJ32" s="18"/>
      <c r="LHK32" s="18"/>
      <c r="LHL32" s="18"/>
      <c r="LHM32" s="18"/>
      <c r="LHN32" s="18"/>
      <c r="LHO32" s="18"/>
      <c r="LHP32" s="18"/>
      <c r="LHQ32" s="18"/>
      <c r="LHR32" s="18"/>
      <c r="LHS32" s="18"/>
      <c r="LHT32" s="18"/>
      <c r="LHU32" s="18"/>
      <c r="LHV32" s="18"/>
      <c r="LHW32" s="18"/>
      <c r="LHX32" s="18"/>
      <c r="LHY32" s="18"/>
      <c r="LHZ32" s="18"/>
      <c r="LIA32" s="18"/>
      <c r="LIB32" s="18"/>
      <c r="LIC32" s="18"/>
      <c r="LID32" s="18"/>
      <c r="LIE32" s="18"/>
      <c r="LIF32" s="18"/>
      <c r="LIG32" s="18"/>
      <c r="LIH32" s="18"/>
      <c r="LII32" s="18"/>
      <c r="LIJ32" s="18"/>
      <c r="LIK32" s="18"/>
      <c r="LIL32" s="18"/>
      <c r="LIM32" s="18"/>
      <c r="LIN32" s="18"/>
      <c r="LIO32" s="18"/>
      <c r="LIP32" s="18"/>
      <c r="LIQ32" s="18"/>
      <c r="LIR32" s="18"/>
      <c r="LIS32" s="18"/>
      <c r="LIT32" s="18"/>
      <c r="LIU32" s="18"/>
      <c r="LIV32" s="18"/>
      <c r="LIW32" s="18"/>
      <c r="LIX32" s="18"/>
      <c r="LIY32" s="18"/>
      <c r="LIZ32" s="18"/>
      <c r="LJA32" s="18"/>
      <c r="LJB32" s="18"/>
      <c r="LJC32" s="18"/>
      <c r="LJD32" s="18"/>
      <c r="LJE32" s="18"/>
      <c r="LJF32" s="18"/>
      <c r="LJG32" s="18"/>
      <c r="LJH32" s="18"/>
      <c r="LJI32" s="18"/>
      <c r="LJJ32" s="18"/>
      <c r="LJK32" s="18"/>
      <c r="LJL32" s="18"/>
      <c r="LJM32" s="18"/>
      <c r="LJN32" s="18"/>
      <c r="LJO32" s="18"/>
      <c r="LJP32" s="18"/>
      <c r="LJQ32" s="18"/>
      <c r="LJR32" s="18"/>
      <c r="LJS32" s="18"/>
      <c r="LJT32" s="18"/>
      <c r="LJU32" s="18"/>
      <c r="LJV32" s="18"/>
      <c r="LJW32" s="18"/>
      <c r="LJX32" s="18"/>
      <c r="LJY32" s="18"/>
      <c r="LJZ32" s="18"/>
      <c r="LKA32" s="18"/>
      <c r="LKB32" s="18"/>
      <c r="LKC32" s="18"/>
      <c r="LKD32" s="18"/>
      <c r="LKE32" s="18"/>
      <c r="LKF32" s="18"/>
      <c r="LKG32" s="18"/>
      <c r="LKH32" s="18"/>
      <c r="LKI32" s="18"/>
      <c r="LKJ32" s="18"/>
      <c r="LKK32" s="18"/>
      <c r="LKL32" s="18"/>
      <c r="LKM32" s="18"/>
      <c r="LKN32" s="18"/>
      <c r="LKO32" s="18"/>
      <c r="LKP32" s="18"/>
      <c r="LKQ32" s="18"/>
      <c r="LKR32" s="18"/>
      <c r="LKS32" s="18"/>
      <c r="LKT32" s="18"/>
      <c r="LKU32" s="18"/>
      <c r="LKV32" s="18"/>
      <c r="LKW32" s="18"/>
      <c r="LKX32" s="18"/>
      <c r="LKY32" s="18"/>
      <c r="LKZ32" s="18"/>
      <c r="LLA32" s="18"/>
      <c r="LLB32" s="18"/>
      <c r="LLC32" s="18"/>
      <c r="LLD32" s="18"/>
      <c r="LLE32" s="18"/>
      <c r="LLF32" s="18"/>
      <c r="LLG32" s="18"/>
      <c r="LLH32" s="18"/>
      <c r="LLI32" s="18"/>
      <c r="LLJ32" s="18"/>
      <c r="LLK32" s="18"/>
      <c r="LLL32" s="18"/>
      <c r="LLM32" s="18"/>
      <c r="LLN32" s="18"/>
      <c r="LLO32" s="18"/>
      <c r="LLP32" s="18"/>
      <c r="LLQ32" s="18"/>
      <c r="LLR32" s="18"/>
      <c r="LLS32" s="18"/>
      <c r="LLT32" s="18"/>
      <c r="LLU32" s="18"/>
      <c r="LLV32" s="18"/>
      <c r="LLW32" s="18"/>
      <c r="LLX32" s="18"/>
      <c r="LLY32" s="18"/>
      <c r="LLZ32" s="18"/>
      <c r="LMA32" s="18"/>
      <c r="LMB32" s="18"/>
      <c r="LMC32" s="18"/>
      <c r="LMD32" s="18"/>
      <c r="LME32" s="18"/>
      <c r="LMF32" s="18"/>
      <c r="LMG32" s="18"/>
      <c r="LMH32" s="18"/>
      <c r="LMI32" s="18"/>
      <c r="LMJ32" s="18"/>
      <c r="LMK32" s="18"/>
      <c r="LML32" s="18"/>
      <c r="LMM32" s="18"/>
      <c r="LMN32" s="18"/>
      <c r="LMO32" s="18"/>
      <c r="LMP32" s="18"/>
      <c r="LMQ32" s="18"/>
      <c r="LMR32" s="18"/>
      <c r="LMS32" s="18"/>
      <c r="LMT32" s="18"/>
      <c r="LMU32" s="18"/>
      <c r="LMV32" s="18"/>
      <c r="LMW32" s="18"/>
      <c r="LMX32" s="18"/>
      <c r="LMY32" s="18"/>
      <c r="LMZ32" s="18"/>
      <c r="LNA32" s="18"/>
      <c r="LNB32" s="18"/>
      <c r="LNC32" s="18"/>
      <c r="LND32" s="18"/>
      <c r="LNE32" s="18"/>
      <c r="LNF32" s="18"/>
      <c r="LNG32" s="18"/>
      <c r="LNH32" s="18"/>
      <c r="LNI32" s="18"/>
      <c r="LNJ32" s="18"/>
      <c r="LNK32" s="18"/>
      <c r="LNL32" s="18"/>
      <c r="LNM32" s="18"/>
      <c r="LNN32" s="18"/>
      <c r="LNO32" s="18"/>
      <c r="LNP32" s="18"/>
      <c r="LNQ32" s="18"/>
      <c r="LNR32" s="18"/>
      <c r="LNS32" s="18"/>
      <c r="LNT32" s="18"/>
      <c r="LNU32" s="18"/>
      <c r="LNV32" s="18"/>
      <c r="LNW32" s="18"/>
      <c r="LNX32" s="18"/>
      <c r="LNY32" s="18"/>
      <c r="LNZ32" s="18"/>
      <c r="LOA32" s="18"/>
      <c r="LOB32" s="18"/>
      <c r="LOC32" s="18"/>
      <c r="LOD32" s="18"/>
      <c r="LOE32" s="18"/>
      <c r="LOF32" s="18"/>
      <c r="LOG32" s="18"/>
      <c r="LOH32" s="18"/>
      <c r="LOI32" s="18"/>
      <c r="LOJ32" s="18"/>
      <c r="LOK32" s="18"/>
      <c r="LOL32" s="18"/>
      <c r="LOM32" s="18"/>
      <c r="LON32" s="18"/>
      <c r="LOO32" s="18"/>
      <c r="LOP32" s="18"/>
      <c r="LOQ32" s="18"/>
      <c r="LOR32" s="18"/>
      <c r="LOS32" s="18"/>
      <c r="LOT32" s="18"/>
      <c r="LOU32" s="18"/>
      <c r="LOV32" s="18"/>
      <c r="LOW32" s="18"/>
      <c r="LOX32" s="18"/>
      <c r="LOY32" s="18"/>
      <c r="LOZ32" s="18"/>
      <c r="LPA32" s="18"/>
      <c r="LPB32" s="18"/>
      <c r="LPC32" s="18"/>
      <c r="LPD32" s="18"/>
      <c r="LPE32" s="18"/>
      <c r="LPF32" s="18"/>
      <c r="LPG32" s="18"/>
      <c r="LPH32" s="18"/>
      <c r="LPI32" s="18"/>
      <c r="LPJ32" s="18"/>
      <c r="LPK32" s="18"/>
      <c r="LPL32" s="18"/>
      <c r="LPM32" s="18"/>
      <c r="LPN32" s="18"/>
      <c r="LPO32" s="18"/>
      <c r="LPP32" s="18"/>
      <c r="LPQ32" s="18"/>
      <c r="LPR32" s="18"/>
      <c r="LPS32" s="18"/>
      <c r="LPT32" s="18"/>
      <c r="LPU32" s="18"/>
      <c r="LPV32" s="18"/>
      <c r="LPW32" s="18"/>
      <c r="LPX32" s="18"/>
      <c r="LPY32" s="18"/>
      <c r="LPZ32" s="18"/>
      <c r="LQA32" s="18"/>
      <c r="LQB32" s="18"/>
      <c r="LQC32" s="18"/>
      <c r="LQD32" s="18"/>
      <c r="LQE32" s="18"/>
      <c r="LQF32" s="18"/>
      <c r="LQG32" s="18"/>
      <c r="LQH32" s="18"/>
      <c r="LQI32" s="18"/>
      <c r="LQJ32" s="18"/>
      <c r="LQK32" s="18"/>
      <c r="LQL32" s="18"/>
      <c r="LQM32" s="18"/>
      <c r="LQN32" s="18"/>
      <c r="LQO32" s="18"/>
      <c r="LQP32" s="18"/>
      <c r="LQQ32" s="18"/>
      <c r="LQR32" s="18"/>
      <c r="LQS32" s="18"/>
      <c r="LQT32" s="18"/>
      <c r="LQU32" s="18"/>
      <c r="LQV32" s="18"/>
      <c r="LQW32" s="18"/>
      <c r="LQX32" s="18"/>
      <c r="LQY32" s="18"/>
      <c r="LQZ32" s="18"/>
      <c r="LRA32" s="18"/>
      <c r="LRB32" s="18"/>
      <c r="LRC32" s="18"/>
      <c r="LRD32" s="18"/>
      <c r="LRE32" s="18"/>
      <c r="LRF32" s="18"/>
      <c r="LRG32" s="18"/>
      <c r="LRH32" s="18"/>
      <c r="LRI32" s="18"/>
      <c r="LRJ32" s="18"/>
      <c r="LRK32" s="18"/>
      <c r="LRL32" s="18"/>
      <c r="LRM32" s="18"/>
      <c r="LRN32" s="18"/>
      <c r="LRO32" s="18"/>
      <c r="LRP32" s="18"/>
      <c r="LRQ32" s="18"/>
      <c r="LRR32" s="18"/>
      <c r="LRS32" s="18"/>
      <c r="LRT32" s="18"/>
      <c r="LRU32" s="18"/>
      <c r="LRV32" s="18"/>
      <c r="LRW32" s="18"/>
      <c r="LRX32" s="18"/>
      <c r="LRY32" s="18"/>
      <c r="LRZ32" s="18"/>
      <c r="LSA32" s="18"/>
      <c r="LSB32" s="18"/>
      <c r="LSC32" s="18"/>
      <c r="LSD32" s="18"/>
      <c r="LSE32" s="18"/>
      <c r="LSF32" s="18"/>
      <c r="LSG32" s="18"/>
      <c r="LSH32" s="18"/>
      <c r="LSI32" s="18"/>
      <c r="LSJ32" s="18"/>
      <c r="LSK32" s="18"/>
      <c r="LSL32" s="18"/>
      <c r="LSM32" s="18"/>
      <c r="LSN32" s="18"/>
      <c r="LSO32" s="18"/>
      <c r="LSP32" s="18"/>
      <c r="LSQ32" s="18"/>
      <c r="LSR32" s="18"/>
      <c r="LSS32" s="18"/>
      <c r="LST32" s="18"/>
      <c r="LSU32" s="18"/>
      <c r="LSV32" s="18"/>
      <c r="LSW32" s="18"/>
      <c r="LSX32" s="18"/>
      <c r="LSY32" s="18"/>
      <c r="LSZ32" s="18"/>
      <c r="LTA32" s="18"/>
      <c r="LTB32" s="18"/>
      <c r="LTC32" s="18"/>
      <c r="LTD32" s="18"/>
      <c r="LTE32" s="18"/>
      <c r="LTF32" s="18"/>
      <c r="LTG32" s="18"/>
      <c r="LTH32" s="18"/>
      <c r="LTI32" s="18"/>
      <c r="LTJ32" s="18"/>
      <c r="LTK32" s="18"/>
      <c r="LTL32" s="18"/>
      <c r="LTM32" s="18"/>
      <c r="LTN32" s="18"/>
      <c r="LTO32" s="18"/>
      <c r="LTP32" s="18"/>
      <c r="LTQ32" s="18"/>
      <c r="LTR32" s="18"/>
      <c r="LTS32" s="18"/>
      <c r="LTT32" s="18"/>
      <c r="LTU32" s="18"/>
      <c r="LTV32" s="18"/>
      <c r="LTW32" s="18"/>
      <c r="LTX32" s="18"/>
      <c r="LTY32" s="18"/>
      <c r="LTZ32" s="18"/>
      <c r="LUA32" s="18"/>
      <c r="LUB32" s="18"/>
      <c r="LUC32" s="18"/>
      <c r="LUD32" s="18"/>
      <c r="LUE32" s="18"/>
      <c r="LUF32" s="18"/>
      <c r="LUG32" s="18"/>
      <c r="LUH32" s="18"/>
      <c r="LUI32" s="18"/>
      <c r="LUJ32" s="18"/>
      <c r="LUK32" s="18"/>
      <c r="LUL32" s="18"/>
      <c r="LUM32" s="18"/>
      <c r="LUN32" s="18"/>
      <c r="LUO32" s="18"/>
      <c r="LUP32" s="18"/>
      <c r="LUQ32" s="18"/>
      <c r="LUR32" s="18"/>
      <c r="LUS32" s="18"/>
      <c r="LUT32" s="18"/>
      <c r="LUU32" s="18"/>
      <c r="LUV32" s="18"/>
      <c r="LUW32" s="18"/>
      <c r="LUX32" s="18"/>
      <c r="LUY32" s="18"/>
      <c r="LUZ32" s="18"/>
      <c r="LVA32" s="18"/>
      <c r="LVB32" s="18"/>
      <c r="LVC32" s="18"/>
      <c r="LVD32" s="18"/>
      <c r="LVE32" s="18"/>
      <c r="LVF32" s="18"/>
      <c r="LVG32" s="18"/>
      <c r="LVH32" s="18"/>
      <c r="LVI32" s="18"/>
      <c r="LVJ32" s="18"/>
      <c r="LVK32" s="18"/>
      <c r="LVL32" s="18"/>
      <c r="LVM32" s="18"/>
      <c r="LVN32" s="18"/>
      <c r="LVO32" s="18"/>
      <c r="LVP32" s="18"/>
      <c r="LVQ32" s="18"/>
      <c r="LVR32" s="18"/>
      <c r="LVS32" s="18"/>
      <c r="LVT32" s="18"/>
      <c r="LVU32" s="18"/>
      <c r="LVV32" s="18"/>
      <c r="LVW32" s="18"/>
      <c r="LVX32" s="18"/>
      <c r="LVY32" s="18"/>
      <c r="LVZ32" s="18"/>
      <c r="LWA32" s="18"/>
      <c r="LWB32" s="18"/>
      <c r="LWC32" s="18"/>
      <c r="LWD32" s="18"/>
      <c r="LWE32" s="18"/>
      <c r="LWF32" s="18"/>
      <c r="LWG32" s="18"/>
      <c r="LWH32" s="18"/>
      <c r="LWI32" s="18"/>
      <c r="LWJ32" s="18"/>
      <c r="LWK32" s="18"/>
      <c r="LWL32" s="18"/>
      <c r="LWM32" s="18"/>
      <c r="LWN32" s="18"/>
      <c r="LWO32" s="18"/>
      <c r="LWP32" s="18"/>
      <c r="LWQ32" s="18"/>
      <c r="LWR32" s="18"/>
      <c r="LWS32" s="18"/>
      <c r="LWT32" s="18"/>
      <c r="LWU32" s="18"/>
      <c r="LWV32" s="18"/>
      <c r="LWW32" s="18"/>
      <c r="LWX32" s="18"/>
      <c r="LWY32" s="18"/>
      <c r="LWZ32" s="18"/>
      <c r="LXA32" s="18"/>
      <c r="LXB32" s="18"/>
      <c r="LXC32" s="18"/>
      <c r="LXD32" s="18"/>
      <c r="LXE32" s="18"/>
      <c r="LXF32" s="18"/>
      <c r="LXG32" s="18"/>
      <c r="LXH32" s="18"/>
      <c r="LXI32" s="18"/>
      <c r="LXJ32" s="18"/>
      <c r="LXK32" s="18"/>
      <c r="LXL32" s="18"/>
      <c r="LXM32" s="18"/>
      <c r="LXN32" s="18"/>
      <c r="LXO32" s="18"/>
      <c r="LXP32" s="18"/>
      <c r="LXQ32" s="18"/>
      <c r="LXR32" s="18"/>
      <c r="LXS32" s="18"/>
      <c r="LXT32" s="18"/>
      <c r="LXU32" s="18"/>
      <c r="LXV32" s="18"/>
      <c r="LXW32" s="18"/>
      <c r="LXX32" s="18"/>
      <c r="LXY32" s="18"/>
      <c r="LXZ32" s="18"/>
      <c r="LYA32" s="18"/>
      <c r="LYB32" s="18"/>
      <c r="LYC32" s="18"/>
      <c r="LYD32" s="18"/>
      <c r="LYE32" s="18"/>
      <c r="LYF32" s="18"/>
      <c r="LYG32" s="18"/>
      <c r="LYH32" s="18"/>
      <c r="LYI32" s="18"/>
      <c r="LYJ32" s="18"/>
      <c r="LYK32" s="18"/>
      <c r="LYL32" s="18"/>
      <c r="LYM32" s="18"/>
      <c r="LYN32" s="18"/>
      <c r="LYO32" s="18"/>
      <c r="LYP32" s="18"/>
      <c r="LYQ32" s="18"/>
      <c r="LYR32" s="18"/>
      <c r="LYS32" s="18"/>
      <c r="LYT32" s="18"/>
      <c r="LYU32" s="18"/>
      <c r="LYV32" s="18"/>
      <c r="LYW32" s="18"/>
      <c r="LYX32" s="18"/>
      <c r="LYY32" s="18"/>
      <c r="LYZ32" s="18"/>
      <c r="LZA32" s="18"/>
      <c r="LZB32" s="18"/>
      <c r="LZC32" s="18"/>
      <c r="LZD32" s="18"/>
      <c r="LZE32" s="18"/>
      <c r="LZF32" s="18"/>
      <c r="LZG32" s="18"/>
      <c r="LZH32" s="18"/>
      <c r="LZI32" s="18"/>
      <c r="LZJ32" s="18"/>
      <c r="LZK32" s="18"/>
      <c r="LZL32" s="18"/>
      <c r="LZM32" s="18"/>
      <c r="LZN32" s="18"/>
      <c r="LZO32" s="18"/>
      <c r="LZP32" s="18"/>
      <c r="LZQ32" s="18"/>
      <c r="LZR32" s="18"/>
      <c r="LZS32" s="18"/>
      <c r="LZT32" s="18"/>
      <c r="LZU32" s="18"/>
      <c r="LZV32" s="18"/>
      <c r="LZW32" s="18"/>
      <c r="LZX32" s="18"/>
      <c r="LZY32" s="18"/>
      <c r="LZZ32" s="18"/>
      <c r="MAA32" s="18"/>
      <c r="MAB32" s="18"/>
      <c r="MAC32" s="18"/>
      <c r="MAD32" s="18"/>
      <c r="MAE32" s="18"/>
      <c r="MAF32" s="18"/>
      <c r="MAG32" s="18"/>
      <c r="MAH32" s="18"/>
      <c r="MAI32" s="18"/>
      <c r="MAJ32" s="18"/>
      <c r="MAK32" s="18"/>
      <c r="MAL32" s="18"/>
      <c r="MAM32" s="18"/>
      <c r="MAN32" s="18"/>
      <c r="MAO32" s="18"/>
      <c r="MAP32" s="18"/>
      <c r="MAQ32" s="18"/>
      <c r="MAR32" s="18"/>
      <c r="MAS32" s="18"/>
      <c r="MAT32" s="18"/>
      <c r="MAU32" s="18"/>
      <c r="MAV32" s="18"/>
      <c r="MAW32" s="18"/>
      <c r="MAX32" s="18"/>
      <c r="MAY32" s="18"/>
      <c r="MAZ32" s="18"/>
      <c r="MBA32" s="18"/>
      <c r="MBB32" s="18"/>
      <c r="MBC32" s="18"/>
      <c r="MBD32" s="18"/>
      <c r="MBE32" s="18"/>
      <c r="MBF32" s="18"/>
      <c r="MBG32" s="18"/>
      <c r="MBH32" s="18"/>
      <c r="MBI32" s="18"/>
      <c r="MBJ32" s="18"/>
      <c r="MBK32" s="18"/>
      <c r="MBL32" s="18"/>
      <c r="MBM32" s="18"/>
      <c r="MBN32" s="18"/>
      <c r="MBO32" s="18"/>
      <c r="MBP32" s="18"/>
      <c r="MBQ32" s="18"/>
      <c r="MBR32" s="18"/>
      <c r="MBS32" s="18"/>
      <c r="MBT32" s="18"/>
      <c r="MBU32" s="18"/>
      <c r="MBV32" s="18"/>
      <c r="MBW32" s="18"/>
      <c r="MBX32" s="18"/>
      <c r="MBY32" s="18"/>
      <c r="MBZ32" s="18"/>
      <c r="MCA32" s="18"/>
      <c r="MCB32" s="18"/>
      <c r="MCC32" s="18"/>
      <c r="MCD32" s="18"/>
      <c r="MCE32" s="18"/>
      <c r="MCF32" s="18"/>
      <c r="MCG32" s="18"/>
      <c r="MCH32" s="18"/>
      <c r="MCI32" s="18"/>
      <c r="MCJ32" s="18"/>
      <c r="MCK32" s="18"/>
      <c r="MCL32" s="18"/>
      <c r="MCM32" s="18"/>
      <c r="MCN32" s="18"/>
      <c r="MCO32" s="18"/>
      <c r="MCP32" s="18"/>
      <c r="MCQ32" s="18"/>
      <c r="MCR32" s="18"/>
      <c r="MCS32" s="18"/>
      <c r="MCT32" s="18"/>
      <c r="MCU32" s="18"/>
      <c r="MCV32" s="18"/>
      <c r="MCW32" s="18"/>
      <c r="MCX32" s="18"/>
      <c r="MCY32" s="18"/>
      <c r="MCZ32" s="18"/>
      <c r="MDA32" s="18"/>
      <c r="MDB32" s="18"/>
      <c r="MDC32" s="18"/>
      <c r="MDD32" s="18"/>
      <c r="MDE32" s="18"/>
      <c r="MDF32" s="18"/>
      <c r="MDG32" s="18"/>
      <c r="MDH32" s="18"/>
      <c r="MDI32" s="18"/>
      <c r="MDJ32" s="18"/>
      <c r="MDK32" s="18"/>
      <c r="MDL32" s="18"/>
      <c r="MDM32" s="18"/>
      <c r="MDN32" s="18"/>
      <c r="MDO32" s="18"/>
      <c r="MDP32" s="18"/>
      <c r="MDQ32" s="18"/>
      <c r="MDR32" s="18"/>
      <c r="MDS32" s="18"/>
      <c r="MDT32" s="18"/>
      <c r="MDU32" s="18"/>
      <c r="MDV32" s="18"/>
      <c r="MDW32" s="18"/>
      <c r="MDX32" s="18"/>
      <c r="MDY32" s="18"/>
      <c r="MDZ32" s="18"/>
      <c r="MEA32" s="18"/>
      <c r="MEB32" s="18"/>
      <c r="MEC32" s="18"/>
      <c r="MED32" s="18"/>
      <c r="MEE32" s="18"/>
      <c r="MEF32" s="18"/>
      <c r="MEG32" s="18"/>
      <c r="MEH32" s="18"/>
      <c r="MEI32" s="18"/>
      <c r="MEJ32" s="18"/>
      <c r="MEK32" s="18"/>
      <c r="MEL32" s="18"/>
      <c r="MEM32" s="18"/>
      <c r="MEN32" s="18"/>
      <c r="MEO32" s="18"/>
      <c r="MEP32" s="18"/>
      <c r="MEQ32" s="18"/>
      <c r="MER32" s="18"/>
      <c r="MES32" s="18"/>
      <c r="MET32" s="18"/>
      <c r="MEU32" s="18"/>
      <c r="MEV32" s="18"/>
      <c r="MEW32" s="18"/>
      <c r="MEX32" s="18"/>
      <c r="MEY32" s="18"/>
      <c r="MEZ32" s="18"/>
      <c r="MFA32" s="18"/>
      <c r="MFB32" s="18"/>
      <c r="MFC32" s="18"/>
      <c r="MFD32" s="18"/>
      <c r="MFE32" s="18"/>
      <c r="MFF32" s="18"/>
      <c r="MFG32" s="18"/>
      <c r="MFH32" s="18"/>
      <c r="MFI32" s="18"/>
      <c r="MFJ32" s="18"/>
      <c r="MFK32" s="18"/>
      <c r="MFL32" s="18"/>
      <c r="MFM32" s="18"/>
      <c r="MFN32" s="18"/>
      <c r="MFO32" s="18"/>
      <c r="MFP32" s="18"/>
      <c r="MFQ32" s="18"/>
      <c r="MFR32" s="18"/>
      <c r="MFS32" s="18"/>
      <c r="MFT32" s="18"/>
      <c r="MFU32" s="18"/>
      <c r="MFV32" s="18"/>
      <c r="MFW32" s="18"/>
      <c r="MFX32" s="18"/>
      <c r="MFY32" s="18"/>
      <c r="MFZ32" s="18"/>
      <c r="MGA32" s="18"/>
      <c r="MGB32" s="18"/>
      <c r="MGC32" s="18"/>
      <c r="MGD32" s="18"/>
      <c r="MGE32" s="18"/>
      <c r="MGF32" s="18"/>
      <c r="MGG32" s="18"/>
      <c r="MGH32" s="18"/>
      <c r="MGI32" s="18"/>
      <c r="MGJ32" s="18"/>
      <c r="MGK32" s="18"/>
      <c r="MGL32" s="18"/>
      <c r="MGM32" s="18"/>
      <c r="MGN32" s="18"/>
      <c r="MGO32" s="18"/>
      <c r="MGP32" s="18"/>
      <c r="MGQ32" s="18"/>
      <c r="MGR32" s="18"/>
      <c r="MGS32" s="18"/>
      <c r="MGT32" s="18"/>
      <c r="MGU32" s="18"/>
      <c r="MGV32" s="18"/>
      <c r="MGW32" s="18"/>
      <c r="MGX32" s="18"/>
      <c r="MGY32" s="18"/>
      <c r="MGZ32" s="18"/>
      <c r="MHA32" s="18"/>
      <c r="MHB32" s="18"/>
      <c r="MHC32" s="18"/>
      <c r="MHD32" s="18"/>
      <c r="MHE32" s="18"/>
      <c r="MHF32" s="18"/>
      <c r="MHG32" s="18"/>
      <c r="MHH32" s="18"/>
      <c r="MHI32" s="18"/>
      <c r="MHJ32" s="18"/>
      <c r="MHK32" s="18"/>
      <c r="MHL32" s="18"/>
      <c r="MHM32" s="18"/>
      <c r="MHN32" s="18"/>
      <c r="MHO32" s="18"/>
      <c r="MHP32" s="18"/>
      <c r="MHQ32" s="18"/>
      <c r="MHR32" s="18"/>
      <c r="MHS32" s="18"/>
      <c r="MHT32" s="18"/>
      <c r="MHU32" s="18"/>
      <c r="MHV32" s="18"/>
      <c r="MHW32" s="18"/>
      <c r="MHX32" s="18"/>
      <c r="MHY32" s="18"/>
      <c r="MHZ32" s="18"/>
      <c r="MIA32" s="18"/>
      <c r="MIB32" s="18"/>
      <c r="MIC32" s="18"/>
      <c r="MID32" s="18"/>
      <c r="MIE32" s="18"/>
      <c r="MIF32" s="18"/>
      <c r="MIG32" s="18"/>
      <c r="MIH32" s="18"/>
      <c r="MII32" s="18"/>
      <c r="MIJ32" s="18"/>
      <c r="MIK32" s="18"/>
      <c r="MIL32" s="18"/>
      <c r="MIM32" s="18"/>
      <c r="MIN32" s="18"/>
      <c r="MIO32" s="18"/>
      <c r="MIP32" s="18"/>
      <c r="MIQ32" s="18"/>
      <c r="MIR32" s="18"/>
      <c r="MIS32" s="18"/>
      <c r="MIT32" s="18"/>
      <c r="MIU32" s="18"/>
      <c r="MIV32" s="18"/>
      <c r="MIW32" s="18"/>
      <c r="MIX32" s="18"/>
      <c r="MIY32" s="18"/>
      <c r="MIZ32" s="18"/>
      <c r="MJA32" s="18"/>
      <c r="MJB32" s="18"/>
      <c r="MJC32" s="18"/>
      <c r="MJD32" s="18"/>
      <c r="MJE32" s="18"/>
      <c r="MJF32" s="18"/>
      <c r="MJG32" s="18"/>
      <c r="MJH32" s="18"/>
      <c r="MJI32" s="18"/>
      <c r="MJJ32" s="18"/>
      <c r="MJK32" s="18"/>
      <c r="MJL32" s="18"/>
      <c r="MJM32" s="18"/>
      <c r="MJN32" s="18"/>
      <c r="MJO32" s="18"/>
      <c r="MJP32" s="18"/>
      <c r="MJQ32" s="18"/>
      <c r="MJR32" s="18"/>
      <c r="MJS32" s="18"/>
      <c r="MJT32" s="18"/>
      <c r="MJU32" s="18"/>
      <c r="MJV32" s="18"/>
      <c r="MJW32" s="18"/>
      <c r="MJX32" s="18"/>
      <c r="MJY32" s="18"/>
      <c r="MJZ32" s="18"/>
      <c r="MKA32" s="18"/>
      <c r="MKB32" s="18"/>
      <c r="MKC32" s="18"/>
      <c r="MKD32" s="18"/>
      <c r="MKE32" s="18"/>
      <c r="MKF32" s="18"/>
      <c r="MKG32" s="18"/>
      <c r="MKH32" s="18"/>
      <c r="MKI32" s="18"/>
      <c r="MKJ32" s="18"/>
      <c r="MKK32" s="18"/>
      <c r="MKL32" s="18"/>
      <c r="MKM32" s="18"/>
      <c r="MKN32" s="18"/>
      <c r="MKO32" s="18"/>
      <c r="MKP32" s="18"/>
      <c r="MKQ32" s="18"/>
      <c r="MKR32" s="18"/>
      <c r="MKS32" s="18"/>
      <c r="MKT32" s="18"/>
      <c r="MKU32" s="18"/>
      <c r="MKV32" s="18"/>
      <c r="MKW32" s="18"/>
      <c r="MKX32" s="18"/>
      <c r="MKY32" s="18"/>
      <c r="MKZ32" s="18"/>
      <c r="MLA32" s="18"/>
      <c r="MLB32" s="18"/>
      <c r="MLC32" s="18"/>
      <c r="MLD32" s="18"/>
      <c r="MLE32" s="18"/>
      <c r="MLF32" s="18"/>
      <c r="MLG32" s="18"/>
      <c r="MLH32" s="18"/>
      <c r="MLI32" s="18"/>
      <c r="MLJ32" s="18"/>
      <c r="MLK32" s="18"/>
      <c r="MLL32" s="18"/>
      <c r="MLM32" s="18"/>
      <c r="MLN32" s="18"/>
      <c r="MLO32" s="18"/>
      <c r="MLP32" s="18"/>
      <c r="MLQ32" s="18"/>
      <c r="MLR32" s="18"/>
      <c r="MLS32" s="18"/>
      <c r="MLT32" s="18"/>
      <c r="MLU32" s="18"/>
      <c r="MLV32" s="18"/>
      <c r="MLW32" s="18"/>
      <c r="MLX32" s="18"/>
      <c r="MLY32" s="18"/>
      <c r="MLZ32" s="18"/>
      <c r="MMA32" s="18"/>
      <c r="MMB32" s="18"/>
      <c r="MMC32" s="18"/>
      <c r="MMD32" s="18"/>
      <c r="MME32" s="18"/>
      <c r="MMF32" s="18"/>
      <c r="MMG32" s="18"/>
      <c r="MMH32" s="18"/>
      <c r="MMI32" s="18"/>
      <c r="MMJ32" s="18"/>
      <c r="MMK32" s="18"/>
      <c r="MML32" s="18"/>
      <c r="MMM32" s="18"/>
      <c r="MMN32" s="18"/>
      <c r="MMO32" s="18"/>
      <c r="MMP32" s="18"/>
      <c r="MMQ32" s="18"/>
      <c r="MMR32" s="18"/>
      <c r="MMS32" s="18"/>
      <c r="MMT32" s="18"/>
      <c r="MMU32" s="18"/>
      <c r="MMV32" s="18"/>
      <c r="MMW32" s="18"/>
      <c r="MMX32" s="18"/>
      <c r="MMY32" s="18"/>
      <c r="MMZ32" s="18"/>
      <c r="MNA32" s="18"/>
      <c r="MNB32" s="18"/>
      <c r="MNC32" s="18"/>
      <c r="MND32" s="18"/>
      <c r="MNE32" s="18"/>
      <c r="MNF32" s="18"/>
      <c r="MNG32" s="18"/>
      <c r="MNH32" s="18"/>
      <c r="MNI32" s="18"/>
      <c r="MNJ32" s="18"/>
      <c r="MNK32" s="18"/>
      <c r="MNL32" s="18"/>
      <c r="MNM32" s="18"/>
      <c r="MNN32" s="18"/>
      <c r="MNO32" s="18"/>
      <c r="MNP32" s="18"/>
      <c r="MNQ32" s="18"/>
      <c r="MNR32" s="18"/>
      <c r="MNS32" s="18"/>
      <c r="MNT32" s="18"/>
      <c r="MNU32" s="18"/>
      <c r="MNV32" s="18"/>
      <c r="MNW32" s="18"/>
      <c r="MNX32" s="18"/>
      <c r="MNY32" s="18"/>
      <c r="MNZ32" s="18"/>
      <c r="MOA32" s="18"/>
      <c r="MOB32" s="18"/>
      <c r="MOC32" s="18"/>
      <c r="MOD32" s="18"/>
      <c r="MOE32" s="18"/>
      <c r="MOF32" s="18"/>
      <c r="MOG32" s="18"/>
      <c r="MOH32" s="18"/>
      <c r="MOI32" s="18"/>
      <c r="MOJ32" s="18"/>
      <c r="MOK32" s="18"/>
      <c r="MOL32" s="18"/>
      <c r="MOM32" s="18"/>
      <c r="MON32" s="18"/>
      <c r="MOO32" s="18"/>
      <c r="MOP32" s="18"/>
      <c r="MOQ32" s="18"/>
      <c r="MOR32" s="18"/>
      <c r="MOS32" s="18"/>
      <c r="MOT32" s="18"/>
      <c r="MOU32" s="18"/>
      <c r="MOV32" s="18"/>
      <c r="MOW32" s="18"/>
      <c r="MOX32" s="18"/>
      <c r="MOY32" s="18"/>
      <c r="MOZ32" s="18"/>
      <c r="MPA32" s="18"/>
      <c r="MPB32" s="18"/>
      <c r="MPC32" s="18"/>
      <c r="MPD32" s="18"/>
      <c r="MPE32" s="18"/>
      <c r="MPF32" s="18"/>
      <c r="MPG32" s="18"/>
      <c r="MPH32" s="18"/>
      <c r="MPI32" s="18"/>
      <c r="MPJ32" s="18"/>
      <c r="MPK32" s="18"/>
      <c r="MPL32" s="18"/>
      <c r="MPM32" s="18"/>
      <c r="MPN32" s="18"/>
      <c r="MPO32" s="18"/>
      <c r="MPP32" s="18"/>
      <c r="MPQ32" s="18"/>
      <c r="MPR32" s="18"/>
      <c r="MPS32" s="18"/>
      <c r="MPT32" s="18"/>
      <c r="MPU32" s="18"/>
      <c r="MPV32" s="18"/>
      <c r="MPW32" s="18"/>
      <c r="MPX32" s="18"/>
      <c r="MPY32" s="18"/>
      <c r="MPZ32" s="18"/>
      <c r="MQA32" s="18"/>
      <c r="MQB32" s="18"/>
      <c r="MQC32" s="18"/>
      <c r="MQD32" s="18"/>
      <c r="MQE32" s="18"/>
      <c r="MQF32" s="18"/>
      <c r="MQG32" s="18"/>
      <c r="MQH32" s="18"/>
      <c r="MQI32" s="18"/>
      <c r="MQJ32" s="18"/>
      <c r="MQK32" s="18"/>
      <c r="MQL32" s="18"/>
      <c r="MQM32" s="18"/>
      <c r="MQN32" s="18"/>
      <c r="MQO32" s="18"/>
      <c r="MQP32" s="18"/>
      <c r="MQQ32" s="18"/>
      <c r="MQR32" s="18"/>
      <c r="MQS32" s="18"/>
      <c r="MQT32" s="18"/>
      <c r="MQU32" s="18"/>
      <c r="MQV32" s="18"/>
      <c r="MQW32" s="18"/>
      <c r="MQX32" s="18"/>
      <c r="MQY32" s="18"/>
      <c r="MQZ32" s="18"/>
      <c r="MRA32" s="18"/>
      <c r="MRB32" s="18"/>
      <c r="MRC32" s="18"/>
      <c r="MRD32" s="18"/>
      <c r="MRE32" s="18"/>
      <c r="MRF32" s="18"/>
      <c r="MRG32" s="18"/>
      <c r="MRH32" s="18"/>
      <c r="MRI32" s="18"/>
      <c r="MRJ32" s="18"/>
      <c r="MRK32" s="18"/>
      <c r="MRL32" s="18"/>
      <c r="MRM32" s="18"/>
      <c r="MRN32" s="18"/>
      <c r="MRO32" s="18"/>
      <c r="MRP32" s="18"/>
      <c r="MRQ32" s="18"/>
      <c r="MRR32" s="18"/>
      <c r="MRS32" s="18"/>
      <c r="MRT32" s="18"/>
      <c r="MRU32" s="18"/>
      <c r="MRV32" s="18"/>
      <c r="MRW32" s="18"/>
      <c r="MRX32" s="18"/>
      <c r="MRY32" s="18"/>
      <c r="MRZ32" s="18"/>
      <c r="MSA32" s="18"/>
      <c r="MSB32" s="18"/>
      <c r="MSC32" s="18"/>
      <c r="MSD32" s="18"/>
      <c r="MSE32" s="18"/>
      <c r="MSF32" s="18"/>
      <c r="MSG32" s="18"/>
      <c r="MSH32" s="18"/>
      <c r="MSI32" s="18"/>
      <c r="MSJ32" s="18"/>
      <c r="MSK32" s="18"/>
      <c r="MSL32" s="18"/>
      <c r="MSM32" s="18"/>
      <c r="MSN32" s="18"/>
      <c r="MSO32" s="18"/>
      <c r="MSP32" s="18"/>
      <c r="MSQ32" s="18"/>
      <c r="MSR32" s="18"/>
      <c r="MSS32" s="18"/>
      <c r="MST32" s="18"/>
      <c r="MSU32" s="18"/>
      <c r="MSV32" s="18"/>
      <c r="MSW32" s="18"/>
      <c r="MSX32" s="18"/>
      <c r="MSY32" s="18"/>
      <c r="MSZ32" s="18"/>
      <c r="MTA32" s="18"/>
      <c r="MTB32" s="18"/>
      <c r="MTC32" s="18"/>
      <c r="MTD32" s="18"/>
      <c r="MTE32" s="18"/>
      <c r="MTF32" s="18"/>
      <c r="MTG32" s="18"/>
      <c r="MTH32" s="18"/>
      <c r="MTI32" s="18"/>
      <c r="MTJ32" s="18"/>
      <c r="MTK32" s="18"/>
      <c r="MTL32" s="18"/>
      <c r="MTM32" s="18"/>
      <c r="MTN32" s="18"/>
      <c r="MTO32" s="18"/>
      <c r="MTP32" s="18"/>
      <c r="MTQ32" s="18"/>
      <c r="MTR32" s="18"/>
      <c r="MTS32" s="18"/>
      <c r="MTT32" s="18"/>
      <c r="MTU32" s="18"/>
      <c r="MTV32" s="18"/>
      <c r="MTW32" s="18"/>
      <c r="MTX32" s="18"/>
      <c r="MTY32" s="18"/>
      <c r="MTZ32" s="18"/>
      <c r="MUA32" s="18"/>
      <c r="MUB32" s="18"/>
      <c r="MUC32" s="18"/>
      <c r="MUD32" s="18"/>
      <c r="MUE32" s="18"/>
      <c r="MUF32" s="18"/>
      <c r="MUG32" s="18"/>
      <c r="MUH32" s="18"/>
      <c r="MUI32" s="18"/>
      <c r="MUJ32" s="18"/>
      <c r="MUK32" s="18"/>
      <c r="MUL32" s="18"/>
      <c r="MUM32" s="18"/>
      <c r="MUN32" s="18"/>
      <c r="MUO32" s="18"/>
      <c r="MUP32" s="18"/>
      <c r="MUQ32" s="18"/>
      <c r="MUR32" s="18"/>
      <c r="MUS32" s="18"/>
      <c r="MUT32" s="18"/>
      <c r="MUU32" s="18"/>
      <c r="MUV32" s="18"/>
      <c r="MUW32" s="18"/>
      <c r="MUX32" s="18"/>
      <c r="MUY32" s="18"/>
      <c r="MUZ32" s="18"/>
      <c r="MVA32" s="18"/>
      <c r="MVB32" s="18"/>
      <c r="MVC32" s="18"/>
      <c r="MVD32" s="18"/>
      <c r="MVE32" s="18"/>
      <c r="MVF32" s="18"/>
      <c r="MVG32" s="18"/>
      <c r="MVH32" s="18"/>
      <c r="MVI32" s="18"/>
      <c r="MVJ32" s="18"/>
      <c r="MVK32" s="18"/>
      <c r="MVL32" s="18"/>
      <c r="MVM32" s="18"/>
      <c r="MVN32" s="18"/>
      <c r="MVO32" s="18"/>
      <c r="MVP32" s="18"/>
      <c r="MVQ32" s="18"/>
      <c r="MVR32" s="18"/>
      <c r="MVS32" s="18"/>
      <c r="MVT32" s="18"/>
      <c r="MVU32" s="18"/>
      <c r="MVV32" s="18"/>
      <c r="MVW32" s="18"/>
      <c r="MVX32" s="18"/>
      <c r="MVY32" s="18"/>
      <c r="MVZ32" s="18"/>
      <c r="MWA32" s="18"/>
      <c r="MWB32" s="18"/>
      <c r="MWC32" s="18"/>
      <c r="MWD32" s="18"/>
      <c r="MWE32" s="18"/>
      <c r="MWF32" s="18"/>
      <c r="MWG32" s="18"/>
      <c r="MWH32" s="18"/>
      <c r="MWI32" s="18"/>
      <c r="MWJ32" s="18"/>
      <c r="MWK32" s="18"/>
      <c r="MWL32" s="18"/>
      <c r="MWM32" s="18"/>
      <c r="MWN32" s="18"/>
      <c r="MWO32" s="18"/>
      <c r="MWP32" s="18"/>
      <c r="MWQ32" s="18"/>
      <c r="MWR32" s="18"/>
      <c r="MWS32" s="18"/>
      <c r="MWT32" s="18"/>
      <c r="MWU32" s="18"/>
      <c r="MWV32" s="18"/>
      <c r="MWW32" s="18"/>
      <c r="MWX32" s="18"/>
      <c r="MWY32" s="18"/>
      <c r="MWZ32" s="18"/>
      <c r="MXA32" s="18"/>
      <c r="MXB32" s="18"/>
      <c r="MXC32" s="18"/>
      <c r="MXD32" s="18"/>
      <c r="MXE32" s="18"/>
      <c r="MXF32" s="18"/>
      <c r="MXG32" s="18"/>
      <c r="MXH32" s="18"/>
      <c r="MXI32" s="18"/>
      <c r="MXJ32" s="18"/>
      <c r="MXK32" s="18"/>
      <c r="MXL32" s="18"/>
      <c r="MXM32" s="18"/>
      <c r="MXN32" s="18"/>
      <c r="MXO32" s="18"/>
      <c r="MXP32" s="18"/>
      <c r="MXQ32" s="18"/>
      <c r="MXR32" s="18"/>
      <c r="MXS32" s="18"/>
      <c r="MXT32" s="18"/>
      <c r="MXU32" s="18"/>
      <c r="MXV32" s="18"/>
      <c r="MXW32" s="18"/>
      <c r="MXX32" s="18"/>
      <c r="MXY32" s="18"/>
      <c r="MXZ32" s="18"/>
      <c r="MYA32" s="18"/>
      <c r="MYB32" s="18"/>
      <c r="MYC32" s="18"/>
      <c r="MYD32" s="18"/>
      <c r="MYE32" s="18"/>
      <c r="MYF32" s="18"/>
      <c r="MYG32" s="18"/>
      <c r="MYH32" s="18"/>
      <c r="MYI32" s="18"/>
      <c r="MYJ32" s="18"/>
      <c r="MYK32" s="18"/>
      <c r="MYL32" s="18"/>
      <c r="MYM32" s="18"/>
      <c r="MYN32" s="18"/>
      <c r="MYO32" s="18"/>
      <c r="MYP32" s="18"/>
      <c r="MYQ32" s="18"/>
      <c r="MYR32" s="18"/>
      <c r="MYS32" s="18"/>
      <c r="MYT32" s="18"/>
      <c r="MYU32" s="18"/>
      <c r="MYV32" s="18"/>
      <c r="MYW32" s="18"/>
      <c r="MYX32" s="18"/>
      <c r="MYY32" s="18"/>
      <c r="MYZ32" s="18"/>
      <c r="MZA32" s="18"/>
      <c r="MZB32" s="18"/>
      <c r="MZC32" s="18"/>
      <c r="MZD32" s="18"/>
      <c r="MZE32" s="18"/>
      <c r="MZF32" s="18"/>
      <c r="MZG32" s="18"/>
      <c r="MZH32" s="18"/>
      <c r="MZI32" s="18"/>
      <c r="MZJ32" s="18"/>
      <c r="MZK32" s="18"/>
      <c r="MZL32" s="18"/>
      <c r="MZM32" s="18"/>
      <c r="MZN32" s="18"/>
      <c r="MZO32" s="18"/>
      <c r="MZP32" s="18"/>
      <c r="MZQ32" s="18"/>
      <c r="MZR32" s="18"/>
      <c r="MZS32" s="18"/>
      <c r="MZT32" s="18"/>
      <c r="MZU32" s="18"/>
      <c r="MZV32" s="18"/>
      <c r="MZW32" s="18"/>
      <c r="MZX32" s="18"/>
      <c r="MZY32" s="18"/>
      <c r="MZZ32" s="18"/>
      <c r="NAA32" s="18"/>
      <c r="NAB32" s="18"/>
      <c r="NAC32" s="18"/>
      <c r="NAD32" s="18"/>
      <c r="NAE32" s="18"/>
      <c r="NAF32" s="18"/>
      <c r="NAG32" s="18"/>
      <c r="NAH32" s="18"/>
      <c r="NAI32" s="18"/>
      <c r="NAJ32" s="18"/>
      <c r="NAK32" s="18"/>
      <c r="NAL32" s="18"/>
      <c r="NAM32" s="18"/>
      <c r="NAN32" s="18"/>
      <c r="NAO32" s="18"/>
      <c r="NAP32" s="18"/>
      <c r="NAQ32" s="18"/>
      <c r="NAR32" s="18"/>
      <c r="NAS32" s="18"/>
      <c r="NAT32" s="18"/>
      <c r="NAU32" s="18"/>
      <c r="NAV32" s="18"/>
      <c r="NAW32" s="18"/>
      <c r="NAX32" s="18"/>
      <c r="NAY32" s="18"/>
      <c r="NAZ32" s="18"/>
      <c r="NBA32" s="18"/>
      <c r="NBB32" s="18"/>
      <c r="NBC32" s="18"/>
      <c r="NBD32" s="18"/>
      <c r="NBE32" s="18"/>
      <c r="NBF32" s="18"/>
      <c r="NBG32" s="18"/>
      <c r="NBH32" s="18"/>
      <c r="NBI32" s="18"/>
      <c r="NBJ32" s="18"/>
      <c r="NBK32" s="18"/>
      <c r="NBL32" s="18"/>
      <c r="NBM32" s="18"/>
      <c r="NBN32" s="18"/>
      <c r="NBO32" s="18"/>
      <c r="NBP32" s="18"/>
      <c r="NBQ32" s="18"/>
      <c r="NBR32" s="18"/>
      <c r="NBS32" s="18"/>
      <c r="NBT32" s="18"/>
      <c r="NBU32" s="18"/>
      <c r="NBV32" s="18"/>
      <c r="NBW32" s="18"/>
      <c r="NBX32" s="18"/>
      <c r="NBY32" s="18"/>
      <c r="NBZ32" s="18"/>
      <c r="NCA32" s="18"/>
      <c r="NCB32" s="18"/>
      <c r="NCC32" s="18"/>
      <c r="NCD32" s="18"/>
      <c r="NCE32" s="18"/>
      <c r="NCF32" s="18"/>
      <c r="NCG32" s="18"/>
      <c r="NCH32" s="18"/>
      <c r="NCI32" s="18"/>
      <c r="NCJ32" s="18"/>
      <c r="NCK32" s="18"/>
      <c r="NCL32" s="18"/>
      <c r="NCM32" s="18"/>
      <c r="NCN32" s="18"/>
      <c r="NCO32" s="18"/>
      <c r="NCP32" s="18"/>
      <c r="NCQ32" s="18"/>
      <c r="NCR32" s="18"/>
      <c r="NCS32" s="18"/>
      <c r="NCT32" s="18"/>
      <c r="NCU32" s="18"/>
      <c r="NCV32" s="18"/>
      <c r="NCW32" s="18"/>
      <c r="NCX32" s="18"/>
      <c r="NCY32" s="18"/>
      <c r="NCZ32" s="18"/>
      <c r="NDA32" s="18"/>
      <c r="NDB32" s="18"/>
      <c r="NDC32" s="18"/>
      <c r="NDD32" s="18"/>
      <c r="NDE32" s="18"/>
      <c r="NDF32" s="18"/>
      <c r="NDG32" s="18"/>
      <c r="NDH32" s="18"/>
      <c r="NDI32" s="18"/>
      <c r="NDJ32" s="18"/>
      <c r="NDK32" s="18"/>
      <c r="NDL32" s="18"/>
      <c r="NDM32" s="18"/>
      <c r="NDN32" s="18"/>
      <c r="NDO32" s="18"/>
      <c r="NDP32" s="18"/>
      <c r="NDQ32" s="18"/>
      <c r="NDR32" s="18"/>
      <c r="NDS32" s="18"/>
      <c r="NDT32" s="18"/>
      <c r="NDU32" s="18"/>
      <c r="NDV32" s="18"/>
      <c r="NDW32" s="18"/>
      <c r="NDX32" s="18"/>
      <c r="NDY32" s="18"/>
      <c r="NDZ32" s="18"/>
      <c r="NEA32" s="18"/>
      <c r="NEB32" s="18"/>
      <c r="NEC32" s="18"/>
      <c r="NED32" s="18"/>
      <c r="NEE32" s="18"/>
      <c r="NEF32" s="18"/>
      <c r="NEG32" s="18"/>
      <c r="NEH32" s="18"/>
      <c r="NEI32" s="18"/>
      <c r="NEJ32" s="18"/>
      <c r="NEK32" s="18"/>
      <c r="NEL32" s="18"/>
      <c r="NEM32" s="18"/>
      <c r="NEN32" s="18"/>
      <c r="NEO32" s="18"/>
      <c r="NEP32" s="18"/>
      <c r="NEQ32" s="18"/>
      <c r="NER32" s="18"/>
      <c r="NES32" s="18"/>
      <c r="NET32" s="18"/>
      <c r="NEU32" s="18"/>
      <c r="NEV32" s="18"/>
      <c r="NEW32" s="18"/>
      <c r="NEX32" s="18"/>
      <c r="NEY32" s="18"/>
      <c r="NEZ32" s="18"/>
      <c r="NFA32" s="18"/>
      <c r="NFB32" s="18"/>
      <c r="NFC32" s="18"/>
      <c r="NFD32" s="18"/>
      <c r="NFE32" s="18"/>
      <c r="NFF32" s="18"/>
      <c r="NFG32" s="18"/>
      <c r="NFH32" s="18"/>
      <c r="NFI32" s="18"/>
      <c r="NFJ32" s="18"/>
      <c r="NFK32" s="18"/>
      <c r="NFL32" s="18"/>
      <c r="NFM32" s="18"/>
      <c r="NFN32" s="18"/>
      <c r="NFO32" s="18"/>
      <c r="NFP32" s="18"/>
      <c r="NFQ32" s="18"/>
      <c r="NFR32" s="18"/>
      <c r="NFS32" s="18"/>
      <c r="NFT32" s="18"/>
      <c r="NFU32" s="18"/>
      <c r="NFV32" s="18"/>
      <c r="NFW32" s="18"/>
      <c r="NFX32" s="18"/>
      <c r="NFY32" s="18"/>
      <c r="NFZ32" s="18"/>
      <c r="NGA32" s="18"/>
      <c r="NGB32" s="18"/>
      <c r="NGC32" s="18"/>
      <c r="NGD32" s="18"/>
      <c r="NGE32" s="18"/>
      <c r="NGF32" s="18"/>
      <c r="NGG32" s="18"/>
      <c r="NGH32" s="18"/>
      <c r="NGI32" s="18"/>
      <c r="NGJ32" s="18"/>
      <c r="NGK32" s="18"/>
      <c r="NGL32" s="18"/>
      <c r="NGM32" s="18"/>
      <c r="NGN32" s="18"/>
      <c r="NGO32" s="18"/>
      <c r="NGP32" s="18"/>
      <c r="NGQ32" s="18"/>
      <c r="NGR32" s="18"/>
      <c r="NGS32" s="18"/>
      <c r="NGT32" s="18"/>
      <c r="NGU32" s="18"/>
      <c r="NGV32" s="18"/>
      <c r="NGW32" s="18"/>
      <c r="NGX32" s="18"/>
      <c r="NGY32" s="18"/>
      <c r="NGZ32" s="18"/>
      <c r="NHA32" s="18"/>
      <c r="NHB32" s="18"/>
      <c r="NHC32" s="18"/>
      <c r="NHD32" s="18"/>
      <c r="NHE32" s="18"/>
      <c r="NHF32" s="18"/>
      <c r="NHG32" s="18"/>
      <c r="NHH32" s="18"/>
      <c r="NHI32" s="18"/>
      <c r="NHJ32" s="18"/>
      <c r="NHK32" s="18"/>
      <c r="NHL32" s="18"/>
      <c r="NHM32" s="18"/>
      <c r="NHN32" s="18"/>
      <c r="NHO32" s="18"/>
      <c r="NHP32" s="18"/>
      <c r="NHQ32" s="18"/>
      <c r="NHR32" s="18"/>
      <c r="NHS32" s="18"/>
      <c r="NHT32" s="18"/>
      <c r="NHU32" s="18"/>
      <c r="NHV32" s="18"/>
      <c r="NHW32" s="18"/>
      <c r="NHX32" s="18"/>
      <c r="NHY32" s="18"/>
      <c r="NHZ32" s="18"/>
      <c r="NIA32" s="18"/>
      <c r="NIB32" s="18"/>
      <c r="NIC32" s="18"/>
      <c r="NID32" s="18"/>
      <c r="NIE32" s="18"/>
      <c r="NIF32" s="18"/>
      <c r="NIG32" s="18"/>
      <c r="NIH32" s="18"/>
      <c r="NII32" s="18"/>
      <c r="NIJ32" s="18"/>
      <c r="NIK32" s="18"/>
      <c r="NIL32" s="18"/>
      <c r="NIM32" s="18"/>
      <c r="NIN32" s="18"/>
      <c r="NIO32" s="18"/>
      <c r="NIP32" s="18"/>
      <c r="NIQ32" s="18"/>
      <c r="NIR32" s="18"/>
      <c r="NIS32" s="18"/>
      <c r="NIT32" s="18"/>
      <c r="NIU32" s="18"/>
      <c r="NIV32" s="18"/>
      <c r="NIW32" s="18"/>
      <c r="NIX32" s="18"/>
      <c r="NIY32" s="18"/>
      <c r="NIZ32" s="18"/>
      <c r="NJA32" s="18"/>
      <c r="NJB32" s="18"/>
      <c r="NJC32" s="18"/>
      <c r="NJD32" s="18"/>
      <c r="NJE32" s="18"/>
      <c r="NJF32" s="18"/>
      <c r="NJG32" s="18"/>
      <c r="NJH32" s="18"/>
      <c r="NJI32" s="18"/>
      <c r="NJJ32" s="18"/>
      <c r="NJK32" s="18"/>
      <c r="NJL32" s="18"/>
      <c r="NJM32" s="18"/>
      <c r="NJN32" s="18"/>
      <c r="NJO32" s="18"/>
      <c r="NJP32" s="18"/>
      <c r="NJQ32" s="18"/>
      <c r="NJR32" s="18"/>
      <c r="NJS32" s="18"/>
      <c r="NJT32" s="18"/>
      <c r="NJU32" s="18"/>
      <c r="NJV32" s="18"/>
      <c r="NJW32" s="18"/>
      <c r="NJX32" s="18"/>
      <c r="NJY32" s="18"/>
      <c r="NJZ32" s="18"/>
      <c r="NKA32" s="18"/>
      <c r="NKB32" s="18"/>
      <c r="NKC32" s="18"/>
      <c r="NKD32" s="18"/>
      <c r="NKE32" s="18"/>
      <c r="NKF32" s="18"/>
      <c r="NKG32" s="18"/>
      <c r="NKH32" s="18"/>
      <c r="NKI32" s="18"/>
      <c r="NKJ32" s="18"/>
      <c r="NKK32" s="18"/>
      <c r="NKL32" s="18"/>
      <c r="NKM32" s="18"/>
      <c r="NKN32" s="18"/>
      <c r="NKO32" s="18"/>
      <c r="NKP32" s="18"/>
      <c r="NKQ32" s="18"/>
      <c r="NKR32" s="18"/>
      <c r="NKS32" s="18"/>
      <c r="NKT32" s="18"/>
      <c r="NKU32" s="18"/>
      <c r="NKV32" s="18"/>
      <c r="NKW32" s="18"/>
      <c r="NKX32" s="18"/>
      <c r="NKY32" s="18"/>
      <c r="NKZ32" s="18"/>
      <c r="NLA32" s="18"/>
      <c r="NLB32" s="18"/>
      <c r="NLC32" s="18"/>
      <c r="NLD32" s="18"/>
      <c r="NLE32" s="18"/>
      <c r="NLF32" s="18"/>
      <c r="NLG32" s="18"/>
      <c r="NLH32" s="18"/>
      <c r="NLI32" s="18"/>
      <c r="NLJ32" s="18"/>
      <c r="NLK32" s="18"/>
      <c r="NLL32" s="18"/>
      <c r="NLM32" s="18"/>
      <c r="NLN32" s="18"/>
      <c r="NLO32" s="18"/>
      <c r="NLP32" s="18"/>
      <c r="NLQ32" s="18"/>
      <c r="NLR32" s="18"/>
      <c r="NLS32" s="18"/>
      <c r="NLT32" s="18"/>
      <c r="NLU32" s="18"/>
      <c r="NLV32" s="18"/>
      <c r="NLW32" s="18"/>
      <c r="NLX32" s="18"/>
      <c r="NLY32" s="18"/>
      <c r="NLZ32" s="18"/>
      <c r="NMA32" s="18"/>
      <c r="NMB32" s="18"/>
      <c r="NMC32" s="18"/>
      <c r="NMD32" s="18"/>
      <c r="NME32" s="18"/>
      <c r="NMF32" s="18"/>
      <c r="NMG32" s="18"/>
      <c r="NMH32" s="18"/>
      <c r="NMI32" s="18"/>
      <c r="NMJ32" s="18"/>
      <c r="NMK32" s="18"/>
      <c r="NML32" s="18"/>
      <c r="NMM32" s="18"/>
      <c r="NMN32" s="18"/>
      <c r="NMO32" s="18"/>
      <c r="NMP32" s="18"/>
      <c r="NMQ32" s="18"/>
      <c r="NMR32" s="18"/>
      <c r="NMS32" s="18"/>
      <c r="NMT32" s="18"/>
      <c r="NMU32" s="18"/>
      <c r="NMV32" s="18"/>
      <c r="NMW32" s="18"/>
      <c r="NMX32" s="18"/>
      <c r="NMY32" s="18"/>
      <c r="NMZ32" s="18"/>
      <c r="NNA32" s="18"/>
      <c r="NNB32" s="18"/>
      <c r="NNC32" s="18"/>
      <c r="NND32" s="18"/>
      <c r="NNE32" s="18"/>
      <c r="NNF32" s="18"/>
      <c r="NNG32" s="18"/>
      <c r="NNH32" s="18"/>
      <c r="NNI32" s="18"/>
      <c r="NNJ32" s="18"/>
      <c r="NNK32" s="18"/>
      <c r="NNL32" s="18"/>
      <c r="NNM32" s="18"/>
      <c r="NNN32" s="18"/>
      <c r="NNO32" s="18"/>
      <c r="NNP32" s="18"/>
      <c r="NNQ32" s="18"/>
      <c r="NNR32" s="18"/>
      <c r="NNS32" s="18"/>
      <c r="NNT32" s="18"/>
      <c r="NNU32" s="18"/>
      <c r="NNV32" s="18"/>
      <c r="NNW32" s="18"/>
      <c r="NNX32" s="18"/>
      <c r="NNY32" s="18"/>
      <c r="NNZ32" s="18"/>
      <c r="NOA32" s="18"/>
      <c r="NOB32" s="18"/>
      <c r="NOC32" s="18"/>
      <c r="NOD32" s="18"/>
      <c r="NOE32" s="18"/>
      <c r="NOF32" s="18"/>
      <c r="NOG32" s="18"/>
      <c r="NOH32" s="18"/>
      <c r="NOI32" s="18"/>
      <c r="NOJ32" s="18"/>
      <c r="NOK32" s="18"/>
      <c r="NOL32" s="18"/>
      <c r="NOM32" s="18"/>
      <c r="NON32" s="18"/>
      <c r="NOO32" s="18"/>
      <c r="NOP32" s="18"/>
      <c r="NOQ32" s="18"/>
      <c r="NOR32" s="18"/>
      <c r="NOS32" s="18"/>
      <c r="NOT32" s="18"/>
      <c r="NOU32" s="18"/>
      <c r="NOV32" s="18"/>
      <c r="NOW32" s="18"/>
      <c r="NOX32" s="18"/>
      <c r="NOY32" s="18"/>
      <c r="NOZ32" s="18"/>
      <c r="NPA32" s="18"/>
      <c r="NPB32" s="18"/>
      <c r="NPC32" s="18"/>
      <c r="NPD32" s="18"/>
      <c r="NPE32" s="18"/>
      <c r="NPF32" s="18"/>
      <c r="NPG32" s="18"/>
      <c r="NPH32" s="18"/>
      <c r="NPI32" s="18"/>
      <c r="NPJ32" s="18"/>
      <c r="NPK32" s="18"/>
      <c r="NPL32" s="18"/>
      <c r="NPM32" s="18"/>
      <c r="NPN32" s="18"/>
      <c r="NPO32" s="18"/>
      <c r="NPP32" s="18"/>
      <c r="NPQ32" s="18"/>
      <c r="NPR32" s="18"/>
      <c r="NPS32" s="18"/>
      <c r="NPT32" s="18"/>
      <c r="NPU32" s="18"/>
      <c r="NPV32" s="18"/>
      <c r="NPW32" s="18"/>
      <c r="NPX32" s="18"/>
      <c r="NPY32" s="18"/>
      <c r="NPZ32" s="18"/>
      <c r="NQA32" s="18"/>
      <c r="NQB32" s="18"/>
      <c r="NQC32" s="18"/>
      <c r="NQD32" s="18"/>
      <c r="NQE32" s="18"/>
      <c r="NQF32" s="18"/>
      <c r="NQG32" s="18"/>
      <c r="NQH32" s="18"/>
      <c r="NQI32" s="18"/>
      <c r="NQJ32" s="18"/>
      <c r="NQK32" s="18"/>
      <c r="NQL32" s="18"/>
      <c r="NQM32" s="18"/>
      <c r="NQN32" s="18"/>
      <c r="NQO32" s="18"/>
      <c r="NQP32" s="18"/>
      <c r="NQQ32" s="18"/>
      <c r="NQR32" s="18"/>
      <c r="NQS32" s="18"/>
      <c r="NQT32" s="18"/>
      <c r="NQU32" s="18"/>
      <c r="NQV32" s="18"/>
      <c r="NQW32" s="18"/>
      <c r="NQX32" s="18"/>
      <c r="NQY32" s="18"/>
      <c r="NQZ32" s="18"/>
      <c r="NRA32" s="18"/>
      <c r="NRB32" s="18"/>
      <c r="NRC32" s="18"/>
      <c r="NRD32" s="18"/>
      <c r="NRE32" s="18"/>
      <c r="NRF32" s="18"/>
      <c r="NRG32" s="18"/>
      <c r="NRH32" s="18"/>
      <c r="NRI32" s="18"/>
      <c r="NRJ32" s="18"/>
      <c r="NRK32" s="18"/>
      <c r="NRL32" s="18"/>
      <c r="NRM32" s="18"/>
      <c r="NRN32" s="18"/>
      <c r="NRO32" s="18"/>
      <c r="NRP32" s="18"/>
      <c r="NRQ32" s="18"/>
      <c r="NRR32" s="18"/>
      <c r="NRS32" s="18"/>
      <c r="NRT32" s="18"/>
      <c r="NRU32" s="18"/>
      <c r="NRV32" s="18"/>
      <c r="NRW32" s="18"/>
      <c r="NRX32" s="18"/>
      <c r="NRY32" s="18"/>
      <c r="NRZ32" s="18"/>
      <c r="NSA32" s="18"/>
      <c r="NSB32" s="18"/>
      <c r="NSC32" s="18"/>
      <c r="NSD32" s="18"/>
      <c r="NSE32" s="18"/>
      <c r="NSF32" s="18"/>
      <c r="NSG32" s="18"/>
      <c r="NSH32" s="18"/>
      <c r="NSI32" s="18"/>
      <c r="NSJ32" s="18"/>
      <c r="NSK32" s="18"/>
      <c r="NSL32" s="18"/>
      <c r="NSM32" s="18"/>
      <c r="NSN32" s="18"/>
      <c r="NSO32" s="18"/>
      <c r="NSP32" s="18"/>
      <c r="NSQ32" s="18"/>
      <c r="NSR32" s="18"/>
      <c r="NSS32" s="18"/>
      <c r="NST32" s="18"/>
      <c r="NSU32" s="18"/>
      <c r="NSV32" s="18"/>
      <c r="NSW32" s="18"/>
      <c r="NSX32" s="18"/>
      <c r="NSY32" s="18"/>
      <c r="NSZ32" s="18"/>
      <c r="NTA32" s="18"/>
      <c r="NTB32" s="18"/>
      <c r="NTC32" s="18"/>
      <c r="NTD32" s="18"/>
      <c r="NTE32" s="18"/>
      <c r="NTF32" s="18"/>
      <c r="NTG32" s="18"/>
      <c r="NTH32" s="18"/>
      <c r="NTI32" s="18"/>
      <c r="NTJ32" s="18"/>
      <c r="NTK32" s="18"/>
      <c r="NTL32" s="18"/>
      <c r="NTM32" s="18"/>
      <c r="NTN32" s="18"/>
      <c r="NTO32" s="18"/>
      <c r="NTP32" s="18"/>
      <c r="NTQ32" s="18"/>
      <c r="NTR32" s="18"/>
      <c r="NTS32" s="18"/>
      <c r="NTT32" s="18"/>
      <c r="NTU32" s="18"/>
      <c r="NTV32" s="18"/>
      <c r="NTW32" s="18"/>
      <c r="NTX32" s="18"/>
      <c r="NTY32" s="18"/>
      <c r="NTZ32" s="18"/>
      <c r="NUA32" s="18"/>
      <c r="NUB32" s="18"/>
      <c r="NUC32" s="18"/>
      <c r="NUD32" s="18"/>
      <c r="NUE32" s="18"/>
      <c r="NUF32" s="18"/>
      <c r="NUG32" s="18"/>
      <c r="NUH32" s="18"/>
      <c r="NUI32" s="18"/>
      <c r="NUJ32" s="18"/>
      <c r="NUK32" s="18"/>
      <c r="NUL32" s="18"/>
      <c r="NUM32" s="18"/>
      <c r="NUN32" s="18"/>
      <c r="NUO32" s="18"/>
      <c r="NUP32" s="18"/>
      <c r="NUQ32" s="18"/>
      <c r="NUR32" s="18"/>
      <c r="NUS32" s="18"/>
      <c r="NUT32" s="18"/>
      <c r="NUU32" s="18"/>
      <c r="NUV32" s="18"/>
      <c r="NUW32" s="18"/>
      <c r="NUX32" s="18"/>
      <c r="NUY32" s="18"/>
      <c r="NUZ32" s="18"/>
      <c r="NVA32" s="18"/>
      <c r="NVB32" s="18"/>
      <c r="NVC32" s="18"/>
      <c r="NVD32" s="18"/>
      <c r="NVE32" s="18"/>
      <c r="NVF32" s="18"/>
      <c r="NVG32" s="18"/>
      <c r="NVH32" s="18"/>
      <c r="NVI32" s="18"/>
      <c r="NVJ32" s="18"/>
      <c r="NVK32" s="18"/>
      <c r="NVL32" s="18"/>
      <c r="NVM32" s="18"/>
      <c r="NVN32" s="18"/>
      <c r="NVO32" s="18"/>
      <c r="NVP32" s="18"/>
      <c r="NVQ32" s="18"/>
      <c r="NVR32" s="18"/>
      <c r="NVS32" s="18"/>
      <c r="NVT32" s="18"/>
      <c r="NVU32" s="18"/>
      <c r="NVV32" s="18"/>
      <c r="NVW32" s="18"/>
      <c r="NVX32" s="18"/>
      <c r="NVY32" s="18"/>
      <c r="NVZ32" s="18"/>
      <c r="NWA32" s="18"/>
      <c r="NWB32" s="18"/>
      <c r="NWC32" s="18"/>
      <c r="NWD32" s="18"/>
      <c r="NWE32" s="18"/>
      <c r="NWF32" s="18"/>
      <c r="NWG32" s="18"/>
      <c r="NWH32" s="18"/>
      <c r="NWI32" s="18"/>
      <c r="NWJ32" s="18"/>
      <c r="NWK32" s="18"/>
      <c r="NWL32" s="18"/>
      <c r="NWM32" s="18"/>
      <c r="NWN32" s="18"/>
      <c r="NWO32" s="18"/>
      <c r="NWP32" s="18"/>
      <c r="NWQ32" s="18"/>
      <c r="NWR32" s="18"/>
      <c r="NWS32" s="18"/>
      <c r="NWT32" s="18"/>
      <c r="NWU32" s="18"/>
      <c r="NWV32" s="18"/>
      <c r="NWW32" s="18"/>
      <c r="NWX32" s="18"/>
      <c r="NWY32" s="18"/>
      <c r="NWZ32" s="18"/>
      <c r="NXA32" s="18"/>
      <c r="NXB32" s="18"/>
      <c r="NXC32" s="18"/>
      <c r="NXD32" s="18"/>
      <c r="NXE32" s="18"/>
      <c r="NXF32" s="18"/>
      <c r="NXG32" s="18"/>
      <c r="NXH32" s="18"/>
      <c r="NXI32" s="18"/>
      <c r="NXJ32" s="18"/>
      <c r="NXK32" s="18"/>
      <c r="NXL32" s="18"/>
      <c r="NXM32" s="18"/>
      <c r="NXN32" s="18"/>
      <c r="NXO32" s="18"/>
      <c r="NXP32" s="18"/>
      <c r="NXQ32" s="18"/>
      <c r="NXR32" s="18"/>
      <c r="NXS32" s="18"/>
      <c r="NXT32" s="18"/>
      <c r="NXU32" s="18"/>
      <c r="NXV32" s="18"/>
      <c r="NXW32" s="18"/>
      <c r="NXX32" s="18"/>
      <c r="NXY32" s="18"/>
      <c r="NXZ32" s="18"/>
      <c r="NYA32" s="18"/>
      <c r="NYB32" s="18"/>
      <c r="NYC32" s="18"/>
      <c r="NYD32" s="18"/>
      <c r="NYE32" s="18"/>
      <c r="NYF32" s="18"/>
      <c r="NYG32" s="18"/>
      <c r="NYH32" s="18"/>
      <c r="NYI32" s="18"/>
      <c r="NYJ32" s="18"/>
      <c r="NYK32" s="18"/>
      <c r="NYL32" s="18"/>
      <c r="NYM32" s="18"/>
      <c r="NYN32" s="18"/>
      <c r="NYO32" s="18"/>
      <c r="NYP32" s="18"/>
      <c r="NYQ32" s="18"/>
      <c r="NYR32" s="18"/>
      <c r="NYS32" s="18"/>
      <c r="NYT32" s="18"/>
      <c r="NYU32" s="18"/>
      <c r="NYV32" s="18"/>
      <c r="NYW32" s="18"/>
      <c r="NYX32" s="18"/>
      <c r="NYY32" s="18"/>
      <c r="NYZ32" s="18"/>
      <c r="NZA32" s="18"/>
      <c r="NZB32" s="18"/>
      <c r="NZC32" s="18"/>
      <c r="NZD32" s="18"/>
      <c r="NZE32" s="18"/>
      <c r="NZF32" s="18"/>
      <c r="NZG32" s="18"/>
      <c r="NZH32" s="18"/>
      <c r="NZI32" s="18"/>
      <c r="NZJ32" s="18"/>
      <c r="NZK32" s="18"/>
      <c r="NZL32" s="18"/>
      <c r="NZM32" s="18"/>
      <c r="NZN32" s="18"/>
      <c r="NZO32" s="18"/>
      <c r="NZP32" s="18"/>
      <c r="NZQ32" s="18"/>
      <c r="NZR32" s="18"/>
      <c r="NZS32" s="18"/>
      <c r="NZT32" s="18"/>
      <c r="NZU32" s="18"/>
      <c r="NZV32" s="18"/>
      <c r="NZW32" s="18"/>
      <c r="NZX32" s="18"/>
      <c r="NZY32" s="18"/>
      <c r="NZZ32" s="18"/>
      <c r="OAA32" s="18"/>
      <c r="OAB32" s="18"/>
      <c r="OAC32" s="18"/>
      <c r="OAD32" s="18"/>
      <c r="OAE32" s="18"/>
      <c r="OAF32" s="18"/>
      <c r="OAG32" s="18"/>
      <c r="OAH32" s="18"/>
      <c r="OAI32" s="18"/>
      <c r="OAJ32" s="18"/>
      <c r="OAK32" s="18"/>
      <c r="OAL32" s="18"/>
      <c r="OAM32" s="18"/>
      <c r="OAN32" s="18"/>
      <c r="OAO32" s="18"/>
      <c r="OAP32" s="18"/>
      <c r="OAQ32" s="18"/>
      <c r="OAR32" s="18"/>
      <c r="OAS32" s="18"/>
      <c r="OAT32" s="18"/>
      <c r="OAU32" s="18"/>
      <c r="OAV32" s="18"/>
      <c r="OAW32" s="18"/>
      <c r="OAX32" s="18"/>
      <c r="OAY32" s="18"/>
      <c r="OAZ32" s="18"/>
      <c r="OBA32" s="18"/>
      <c r="OBB32" s="18"/>
      <c r="OBC32" s="18"/>
      <c r="OBD32" s="18"/>
      <c r="OBE32" s="18"/>
      <c r="OBF32" s="18"/>
      <c r="OBG32" s="18"/>
      <c r="OBH32" s="18"/>
      <c r="OBI32" s="18"/>
      <c r="OBJ32" s="18"/>
      <c r="OBK32" s="18"/>
      <c r="OBL32" s="18"/>
      <c r="OBM32" s="18"/>
      <c r="OBN32" s="18"/>
      <c r="OBO32" s="18"/>
      <c r="OBP32" s="18"/>
      <c r="OBQ32" s="18"/>
      <c r="OBR32" s="18"/>
      <c r="OBS32" s="18"/>
      <c r="OBT32" s="18"/>
      <c r="OBU32" s="18"/>
      <c r="OBV32" s="18"/>
      <c r="OBW32" s="18"/>
      <c r="OBX32" s="18"/>
      <c r="OBY32" s="18"/>
      <c r="OBZ32" s="18"/>
      <c r="OCA32" s="18"/>
      <c r="OCB32" s="18"/>
      <c r="OCC32" s="18"/>
      <c r="OCD32" s="18"/>
      <c r="OCE32" s="18"/>
      <c r="OCF32" s="18"/>
      <c r="OCG32" s="18"/>
      <c r="OCH32" s="18"/>
      <c r="OCI32" s="18"/>
      <c r="OCJ32" s="18"/>
      <c r="OCK32" s="18"/>
      <c r="OCL32" s="18"/>
      <c r="OCM32" s="18"/>
      <c r="OCN32" s="18"/>
      <c r="OCO32" s="18"/>
      <c r="OCP32" s="18"/>
      <c r="OCQ32" s="18"/>
      <c r="OCR32" s="18"/>
      <c r="OCS32" s="18"/>
      <c r="OCT32" s="18"/>
      <c r="OCU32" s="18"/>
      <c r="OCV32" s="18"/>
      <c r="OCW32" s="18"/>
      <c r="OCX32" s="18"/>
      <c r="OCY32" s="18"/>
      <c r="OCZ32" s="18"/>
      <c r="ODA32" s="18"/>
      <c r="ODB32" s="18"/>
      <c r="ODC32" s="18"/>
      <c r="ODD32" s="18"/>
      <c r="ODE32" s="18"/>
      <c r="ODF32" s="18"/>
      <c r="ODG32" s="18"/>
      <c r="ODH32" s="18"/>
      <c r="ODI32" s="18"/>
      <c r="ODJ32" s="18"/>
      <c r="ODK32" s="18"/>
      <c r="ODL32" s="18"/>
      <c r="ODM32" s="18"/>
      <c r="ODN32" s="18"/>
      <c r="ODO32" s="18"/>
      <c r="ODP32" s="18"/>
      <c r="ODQ32" s="18"/>
      <c r="ODR32" s="18"/>
      <c r="ODS32" s="18"/>
      <c r="ODT32" s="18"/>
      <c r="ODU32" s="18"/>
      <c r="ODV32" s="18"/>
      <c r="ODW32" s="18"/>
      <c r="ODX32" s="18"/>
      <c r="ODY32" s="18"/>
      <c r="ODZ32" s="18"/>
      <c r="OEA32" s="18"/>
      <c r="OEB32" s="18"/>
      <c r="OEC32" s="18"/>
      <c r="OED32" s="18"/>
      <c r="OEE32" s="18"/>
      <c r="OEF32" s="18"/>
      <c r="OEG32" s="18"/>
      <c r="OEH32" s="18"/>
      <c r="OEI32" s="18"/>
      <c r="OEJ32" s="18"/>
      <c r="OEK32" s="18"/>
      <c r="OEL32" s="18"/>
      <c r="OEM32" s="18"/>
      <c r="OEN32" s="18"/>
      <c r="OEO32" s="18"/>
      <c r="OEP32" s="18"/>
      <c r="OEQ32" s="18"/>
      <c r="OER32" s="18"/>
      <c r="OES32" s="18"/>
      <c r="OET32" s="18"/>
      <c r="OEU32" s="18"/>
      <c r="OEV32" s="18"/>
      <c r="OEW32" s="18"/>
      <c r="OEX32" s="18"/>
      <c r="OEY32" s="18"/>
      <c r="OEZ32" s="18"/>
      <c r="OFA32" s="18"/>
      <c r="OFB32" s="18"/>
      <c r="OFC32" s="18"/>
      <c r="OFD32" s="18"/>
      <c r="OFE32" s="18"/>
      <c r="OFF32" s="18"/>
      <c r="OFG32" s="18"/>
      <c r="OFH32" s="18"/>
      <c r="OFI32" s="18"/>
      <c r="OFJ32" s="18"/>
      <c r="OFK32" s="18"/>
      <c r="OFL32" s="18"/>
      <c r="OFM32" s="18"/>
      <c r="OFN32" s="18"/>
      <c r="OFO32" s="18"/>
      <c r="OFP32" s="18"/>
      <c r="OFQ32" s="18"/>
      <c r="OFR32" s="18"/>
      <c r="OFS32" s="18"/>
      <c r="OFT32" s="18"/>
      <c r="OFU32" s="18"/>
      <c r="OFV32" s="18"/>
      <c r="OFW32" s="18"/>
      <c r="OFX32" s="18"/>
      <c r="OFY32" s="18"/>
      <c r="OFZ32" s="18"/>
      <c r="OGA32" s="18"/>
      <c r="OGB32" s="18"/>
      <c r="OGC32" s="18"/>
      <c r="OGD32" s="18"/>
      <c r="OGE32" s="18"/>
      <c r="OGF32" s="18"/>
      <c r="OGG32" s="18"/>
      <c r="OGH32" s="18"/>
      <c r="OGI32" s="18"/>
      <c r="OGJ32" s="18"/>
      <c r="OGK32" s="18"/>
      <c r="OGL32" s="18"/>
      <c r="OGM32" s="18"/>
      <c r="OGN32" s="18"/>
      <c r="OGO32" s="18"/>
      <c r="OGP32" s="18"/>
      <c r="OGQ32" s="18"/>
      <c r="OGR32" s="18"/>
      <c r="OGS32" s="18"/>
      <c r="OGT32" s="18"/>
      <c r="OGU32" s="18"/>
      <c r="OGV32" s="18"/>
      <c r="OGW32" s="18"/>
      <c r="OGX32" s="18"/>
      <c r="OGY32" s="18"/>
      <c r="OGZ32" s="18"/>
      <c r="OHA32" s="18"/>
      <c r="OHB32" s="18"/>
      <c r="OHC32" s="18"/>
      <c r="OHD32" s="18"/>
      <c r="OHE32" s="18"/>
      <c r="OHF32" s="18"/>
      <c r="OHG32" s="18"/>
      <c r="OHH32" s="18"/>
      <c r="OHI32" s="18"/>
      <c r="OHJ32" s="18"/>
      <c r="OHK32" s="18"/>
      <c r="OHL32" s="18"/>
      <c r="OHM32" s="18"/>
      <c r="OHN32" s="18"/>
      <c r="OHO32" s="18"/>
      <c r="OHP32" s="18"/>
      <c r="OHQ32" s="18"/>
      <c r="OHR32" s="18"/>
      <c r="OHS32" s="18"/>
      <c r="OHT32" s="18"/>
      <c r="OHU32" s="18"/>
      <c r="OHV32" s="18"/>
      <c r="OHW32" s="18"/>
      <c r="OHX32" s="18"/>
      <c r="OHY32" s="18"/>
      <c r="OHZ32" s="18"/>
      <c r="OIA32" s="18"/>
      <c r="OIB32" s="18"/>
      <c r="OIC32" s="18"/>
      <c r="OID32" s="18"/>
      <c r="OIE32" s="18"/>
      <c r="OIF32" s="18"/>
      <c r="OIG32" s="18"/>
      <c r="OIH32" s="18"/>
      <c r="OII32" s="18"/>
      <c r="OIJ32" s="18"/>
      <c r="OIK32" s="18"/>
      <c r="OIL32" s="18"/>
      <c r="OIM32" s="18"/>
      <c r="OIN32" s="18"/>
      <c r="OIO32" s="18"/>
      <c r="OIP32" s="18"/>
      <c r="OIQ32" s="18"/>
      <c r="OIR32" s="18"/>
      <c r="OIS32" s="18"/>
      <c r="OIT32" s="18"/>
      <c r="OIU32" s="18"/>
      <c r="OIV32" s="18"/>
      <c r="OIW32" s="18"/>
      <c r="OIX32" s="18"/>
      <c r="OIY32" s="18"/>
      <c r="OIZ32" s="18"/>
      <c r="OJA32" s="18"/>
      <c r="OJB32" s="18"/>
      <c r="OJC32" s="18"/>
      <c r="OJD32" s="18"/>
      <c r="OJE32" s="18"/>
      <c r="OJF32" s="18"/>
      <c r="OJG32" s="18"/>
      <c r="OJH32" s="18"/>
      <c r="OJI32" s="18"/>
      <c r="OJJ32" s="18"/>
      <c r="OJK32" s="18"/>
      <c r="OJL32" s="18"/>
      <c r="OJM32" s="18"/>
      <c r="OJN32" s="18"/>
      <c r="OJO32" s="18"/>
      <c r="OJP32" s="18"/>
      <c r="OJQ32" s="18"/>
      <c r="OJR32" s="18"/>
      <c r="OJS32" s="18"/>
      <c r="OJT32" s="18"/>
      <c r="OJU32" s="18"/>
      <c r="OJV32" s="18"/>
      <c r="OJW32" s="18"/>
      <c r="OJX32" s="18"/>
      <c r="OJY32" s="18"/>
      <c r="OJZ32" s="18"/>
      <c r="OKA32" s="18"/>
      <c r="OKB32" s="18"/>
      <c r="OKC32" s="18"/>
      <c r="OKD32" s="18"/>
      <c r="OKE32" s="18"/>
      <c r="OKF32" s="18"/>
      <c r="OKG32" s="18"/>
      <c r="OKH32" s="18"/>
      <c r="OKI32" s="18"/>
      <c r="OKJ32" s="18"/>
      <c r="OKK32" s="18"/>
      <c r="OKL32" s="18"/>
      <c r="OKM32" s="18"/>
      <c r="OKN32" s="18"/>
      <c r="OKO32" s="18"/>
      <c r="OKP32" s="18"/>
      <c r="OKQ32" s="18"/>
      <c r="OKR32" s="18"/>
      <c r="OKS32" s="18"/>
      <c r="OKT32" s="18"/>
      <c r="OKU32" s="18"/>
      <c r="OKV32" s="18"/>
      <c r="OKW32" s="18"/>
      <c r="OKX32" s="18"/>
      <c r="OKY32" s="18"/>
      <c r="OKZ32" s="18"/>
      <c r="OLA32" s="18"/>
      <c r="OLB32" s="18"/>
      <c r="OLC32" s="18"/>
      <c r="OLD32" s="18"/>
      <c r="OLE32" s="18"/>
      <c r="OLF32" s="18"/>
      <c r="OLG32" s="18"/>
      <c r="OLH32" s="18"/>
      <c r="OLI32" s="18"/>
      <c r="OLJ32" s="18"/>
      <c r="OLK32" s="18"/>
      <c r="OLL32" s="18"/>
      <c r="OLM32" s="18"/>
      <c r="OLN32" s="18"/>
      <c r="OLO32" s="18"/>
      <c r="OLP32" s="18"/>
      <c r="OLQ32" s="18"/>
      <c r="OLR32" s="18"/>
      <c r="OLS32" s="18"/>
      <c r="OLT32" s="18"/>
      <c r="OLU32" s="18"/>
      <c r="OLV32" s="18"/>
      <c r="OLW32" s="18"/>
      <c r="OLX32" s="18"/>
      <c r="OLY32" s="18"/>
      <c r="OLZ32" s="18"/>
      <c r="OMA32" s="18"/>
      <c r="OMB32" s="18"/>
      <c r="OMC32" s="18"/>
      <c r="OMD32" s="18"/>
      <c r="OME32" s="18"/>
      <c r="OMF32" s="18"/>
      <c r="OMG32" s="18"/>
      <c r="OMH32" s="18"/>
      <c r="OMI32" s="18"/>
      <c r="OMJ32" s="18"/>
      <c r="OMK32" s="18"/>
      <c r="OML32" s="18"/>
      <c r="OMM32" s="18"/>
      <c r="OMN32" s="18"/>
      <c r="OMO32" s="18"/>
      <c r="OMP32" s="18"/>
      <c r="OMQ32" s="18"/>
      <c r="OMR32" s="18"/>
      <c r="OMS32" s="18"/>
      <c r="OMT32" s="18"/>
      <c r="OMU32" s="18"/>
      <c r="OMV32" s="18"/>
      <c r="OMW32" s="18"/>
      <c r="OMX32" s="18"/>
      <c r="OMY32" s="18"/>
      <c r="OMZ32" s="18"/>
      <c r="ONA32" s="18"/>
      <c r="ONB32" s="18"/>
      <c r="ONC32" s="18"/>
      <c r="OND32" s="18"/>
      <c r="ONE32" s="18"/>
      <c r="ONF32" s="18"/>
      <c r="ONG32" s="18"/>
      <c r="ONH32" s="18"/>
      <c r="ONI32" s="18"/>
      <c r="ONJ32" s="18"/>
      <c r="ONK32" s="18"/>
      <c r="ONL32" s="18"/>
      <c r="ONM32" s="18"/>
      <c r="ONN32" s="18"/>
      <c r="ONO32" s="18"/>
      <c r="ONP32" s="18"/>
      <c r="ONQ32" s="18"/>
      <c r="ONR32" s="18"/>
      <c r="ONS32" s="18"/>
      <c r="ONT32" s="18"/>
      <c r="ONU32" s="18"/>
      <c r="ONV32" s="18"/>
      <c r="ONW32" s="18"/>
      <c r="ONX32" s="18"/>
      <c r="ONY32" s="18"/>
      <c r="ONZ32" s="18"/>
      <c r="OOA32" s="18"/>
      <c r="OOB32" s="18"/>
      <c r="OOC32" s="18"/>
      <c r="OOD32" s="18"/>
      <c r="OOE32" s="18"/>
      <c r="OOF32" s="18"/>
      <c r="OOG32" s="18"/>
      <c r="OOH32" s="18"/>
      <c r="OOI32" s="18"/>
      <c r="OOJ32" s="18"/>
      <c r="OOK32" s="18"/>
      <c r="OOL32" s="18"/>
      <c r="OOM32" s="18"/>
      <c r="OON32" s="18"/>
      <c r="OOO32" s="18"/>
      <c r="OOP32" s="18"/>
      <c r="OOQ32" s="18"/>
      <c r="OOR32" s="18"/>
      <c r="OOS32" s="18"/>
      <c r="OOT32" s="18"/>
      <c r="OOU32" s="18"/>
      <c r="OOV32" s="18"/>
      <c r="OOW32" s="18"/>
      <c r="OOX32" s="18"/>
      <c r="OOY32" s="18"/>
      <c r="OOZ32" s="18"/>
      <c r="OPA32" s="18"/>
      <c r="OPB32" s="18"/>
      <c r="OPC32" s="18"/>
      <c r="OPD32" s="18"/>
      <c r="OPE32" s="18"/>
      <c r="OPF32" s="18"/>
      <c r="OPG32" s="18"/>
      <c r="OPH32" s="18"/>
      <c r="OPI32" s="18"/>
      <c r="OPJ32" s="18"/>
      <c r="OPK32" s="18"/>
      <c r="OPL32" s="18"/>
      <c r="OPM32" s="18"/>
      <c r="OPN32" s="18"/>
      <c r="OPO32" s="18"/>
      <c r="OPP32" s="18"/>
      <c r="OPQ32" s="18"/>
      <c r="OPR32" s="18"/>
      <c r="OPS32" s="18"/>
      <c r="OPT32" s="18"/>
      <c r="OPU32" s="18"/>
      <c r="OPV32" s="18"/>
      <c r="OPW32" s="18"/>
      <c r="OPX32" s="18"/>
      <c r="OPY32" s="18"/>
      <c r="OPZ32" s="18"/>
      <c r="OQA32" s="18"/>
      <c r="OQB32" s="18"/>
      <c r="OQC32" s="18"/>
      <c r="OQD32" s="18"/>
      <c r="OQE32" s="18"/>
      <c r="OQF32" s="18"/>
      <c r="OQG32" s="18"/>
      <c r="OQH32" s="18"/>
      <c r="OQI32" s="18"/>
      <c r="OQJ32" s="18"/>
      <c r="OQK32" s="18"/>
      <c r="OQL32" s="18"/>
      <c r="OQM32" s="18"/>
      <c r="OQN32" s="18"/>
      <c r="OQO32" s="18"/>
      <c r="OQP32" s="18"/>
      <c r="OQQ32" s="18"/>
      <c r="OQR32" s="18"/>
      <c r="OQS32" s="18"/>
      <c r="OQT32" s="18"/>
      <c r="OQU32" s="18"/>
      <c r="OQV32" s="18"/>
      <c r="OQW32" s="18"/>
      <c r="OQX32" s="18"/>
      <c r="OQY32" s="18"/>
      <c r="OQZ32" s="18"/>
      <c r="ORA32" s="18"/>
      <c r="ORB32" s="18"/>
      <c r="ORC32" s="18"/>
      <c r="ORD32" s="18"/>
      <c r="ORE32" s="18"/>
      <c r="ORF32" s="18"/>
      <c r="ORG32" s="18"/>
      <c r="ORH32" s="18"/>
      <c r="ORI32" s="18"/>
      <c r="ORJ32" s="18"/>
      <c r="ORK32" s="18"/>
      <c r="ORL32" s="18"/>
      <c r="ORM32" s="18"/>
      <c r="ORN32" s="18"/>
      <c r="ORO32" s="18"/>
      <c r="ORP32" s="18"/>
      <c r="ORQ32" s="18"/>
      <c r="ORR32" s="18"/>
      <c r="ORS32" s="18"/>
      <c r="ORT32" s="18"/>
      <c r="ORU32" s="18"/>
      <c r="ORV32" s="18"/>
      <c r="ORW32" s="18"/>
      <c r="ORX32" s="18"/>
      <c r="ORY32" s="18"/>
      <c r="ORZ32" s="18"/>
      <c r="OSA32" s="18"/>
      <c r="OSB32" s="18"/>
      <c r="OSC32" s="18"/>
      <c r="OSD32" s="18"/>
      <c r="OSE32" s="18"/>
      <c r="OSF32" s="18"/>
      <c r="OSG32" s="18"/>
      <c r="OSH32" s="18"/>
      <c r="OSI32" s="18"/>
      <c r="OSJ32" s="18"/>
      <c r="OSK32" s="18"/>
      <c r="OSL32" s="18"/>
      <c r="OSM32" s="18"/>
      <c r="OSN32" s="18"/>
      <c r="OSO32" s="18"/>
      <c r="OSP32" s="18"/>
      <c r="OSQ32" s="18"/>
      <c r="OSR32" s="18"/>
      <c r="OSS32" s="18"/>
      <c r="OST32" s="18"/>
      <c r="OSU32" s="18"/>
      <c r="OSV32" s="18"/>
      <c r="OSW32" s="18"/>
      <c r="OSX32" s="18"/>
      <c r="OSY32" s="18"/>
      <c r="OSZ32" s="18"/>
      <c r="OTA32" s="18"/>
      <c r="OTB32" s="18"/>
      <c r="OTC32" s="18"/>
      <c r="OTD32" s="18"/>
      <c r="OTE32" s="18"/>
      <c r="OTF32" s="18"/>
      <c r="OTG32" s="18"/>
      <c r="OTH32" s="18"/>
      <c r="OTI32" s="18"/>
      <c r="OTJ32" s="18"/>
      <c r="OTK32" s="18"/>
      <c r="OTL32" s="18"/>
      <c r="OTM32" s="18"/>
      <c r="OTN32" s="18"/>
      <c r="OTO32" s="18"/>
      <c r="OTP32" s="18"/>
      <c r="OTQ32" s="18"/>
      <c r="OTR32" s="18"/>
      <c r="OTS32" s="18"/>
      <c r="OTT32" s="18"/>
      <c r="OTU32" s="18"/>
      <c r="OTV32" s="18"/>
      <c r="OTW32" s="18"/>
      <c r="OTX32" s="18"/>
      <c r="OTY32" s="18"/>
      <c r="OTZ32" s="18"/>
      <c r="OUA32" s="18"/>
      <c r="OUB32" s="18"/>
      <c r="OUC32" s="18"/>
      <c r="OUD32" s="18"/>
      <c r="OUE32" s="18"/>
      <c r="OUF32" s="18"/>
      <c r="OUG32" s="18"/>
      <c r="OUH32" s="18"/>
      <c r="OUI32" s="18"/>
      <c r="OUJ32" s="18"/>
      <c r="OUK32" s="18"/>
      <c r="OUL32" s="18"/>
      <c r="OUM32" s="18"/>
      <c r="OUN32" s="18"/>
      <c r="OUO32" s="18"/>
      <c r="OUP32" s="18"/>
      <c r="OUQ32" s="18"/>
      <c r="OUR32" s="18"/>
      <c r="OUS32" s="18"/>
      <c r="OUT32" s="18"/>
      <c r="OUU32" s="18"/>
      <c r="OUV32" s="18"/>
      <c r="OUW32" s="18"/>
      <c r="OUX32" s="18"/>
      <c r="OUY32" s="18"/>
      <c r="OUZ32" s="18"/>
      <c r="OVA32" s="18"/>
      <c r="OVB32" s="18"/>
      <c r="OVC32" s="18"/>
      <c r="OVD32" s="18"/>
      <c r="OVE32" s="18"/>
      <c r="OVF32" s="18"/>
      <c r="OVG32" s="18"/>
      <c r="OVH32" s="18"/>
      <c r="OVI32" s="18"/>
      <c r="OVJ32" s="18"/>
      <c r="OVK32" s="18"/>
      <c r="OVL32" s="18"/>
      <c r="OVM32" s="18"/>
      <c r="OVN32" s="18"/>
      <c r="OVO32" s="18"/>
      <c r="OVP32" s="18"/>
      <c r="OVQ32" s="18"/>
      <c r="OVR32" s="18"/>
      <c r="OVS32" s="18"/>
      <c r="OVT32" s="18"/>
      <c r="OVU32" s="18"/>
      <c r="OVV32" s="18"/>
      <c r="OVW32" s="18"/>
      <c r="OVX32" s="18"/>
      <c r="OVY32" s="18"/>
      <c r="OVZ32" s="18"/>
      <c r="OWA32" s="18"/>
      <c r="OWB32" s="18"/>
      <c r="OWC32" s="18"/>
      <c r="OWD32" s="18"/>
      <c r="OWE32" s="18"/>
      <c r="OWF32" s="18"/>
      <c r="OWG32" s="18"/>
      <c r="OWH32" s="18"/>
      <c r="OWI32" s="18"/>
      <c r="OWJ32" s="18"/>
      <c r="OWK32" s="18"/>
      <c r="OWL32" s="18"/>
      <c r="OWM32" s="18"/>
      <c r="OWN32" s="18"/>
      <c r="OWO32" s="18"/>
      <c r="OWP32" s="18"/>
      <c r="OWQ32" s="18"/>
      <c r="OWR32" s="18"/>
      <c r="OWS32" s="18"/>
      <c r="OWT32" s="18"/>
      <c r="OWU32" s="18"/>
      <c r="OWV32" s="18"/>
      <c r="OWW32" s="18"/>
      <c r="OWX32" s="18"/>
      <c r="OWY32" s="18"/>
      <c r="OWZ32" s="18"/>
      <c r="OXA32" s="18"/>
      <c r="OXB32" s="18"/>
      <c r="OXC32" s="18"/>
      <c r="OXD32" s="18"/>
      <c r="OXE32" s="18"/>
      <c r="OXF32" s="18"/>
      <c r="OXG32" s="18"/>
      <c r="OXH32" s="18"/>
      <c r="OXI32" s="18"/>
      <c r="OXJ32" s="18"/>
      <c r="OXK32" s="18"/>
      <c r="OXL32" s="18"/>
      <c r="OXM32" s="18"/>
      <c r="OXN32" s="18"/>
      <c r="OXO32" s="18"/>
      <c r="OXP32" s="18"/>
      <c r="OXQ32" s="18"/>
      <c r="OXR32" s="18"/>
      <c r="OXS32" s="18"/>
      <c r="OXT32" s="18"/>
      <c r="OXU32" s="18"/>
      <c r="OXV32" s="18"/>
      <c r="OXW32" s="18"/>
      <c r="OXX32" s="18"/>
      <c r="OXY32" s="18"/>
      <c r="OXZ32" s="18"/>
      <c r="OYA32" s="18"/>
      <c r="OYB32" s="18"/>
      <c r="OYC32" s="18"/>
      <c r="OYD32" s="18"/>
      <c r="OYE32" s="18"/>
      <c r="OYF32" s="18"/>
      <c r="OYG32" s="18"/>
      <c r="OYH32" s="18"/>
      <c r="OYI32" s="18"/>
      <c r="OYJ32" s="18"/>
      <c r="OYK32" s="18"/>
      <c r="OYL32" s="18"/>
      <c r="OYM32" s="18"/>
      <c r="OYN32" s="18"/>
      <c r="OYO32" s="18"/>
      <c r="OYP32" s="18"/>
      <c r="OYQ32" s="18"/>
      <c r="OYR32" s="18"/>
      <c r="OYS32" s="18"/>
      <c r="OYT32" s="18"/>
      <c r="OYU32" s="18"/>
      <c r="OYV32" s="18"/>
      <c r="OYW32" s="18"/>
      <c r="OYX32" s="18"/>
      <c r="OYY32" s="18"/>
      <c r="OYZ32" s="18"/>
      <c r="OZA32" s="18"/>
      <c r="OZB32" s="18"/>
      <c r="OZC32" s="18"/>
      <c r="OZD32" s="18"/>
      <c r="OZE32" s="18"/>
      <c r="OZF32" s="18"/>
      <c r="OZG32" s="18"/>
      <c r="OZH32" s="18"/>
      <c r="OZI32" s="18"/>
      <c r="OZJ32" s="18"/>
      <c r="OZK32" s="18"/>
      <c r="OZL32" s="18"/>
      <c r="OZM32" s="18"/>
      <c r="OZN32" s="18"/>
      <c r="OZO32" s="18"/>
      <c r="OZP32" s="18"/>
      <c r="OZQ32" s="18"/>
      <c r="OZR32" s="18"/>
      <c r="OZS32" s="18"/>
      <c r="OZT32" s="18"/>
      <c r="OZU32" s="18"/>
      <c r="OZV32" s="18"/>
      <c r="OZW32" s="18"/>
      <c r="OZX32" s="18"/>
      <c r="OZY32" s="18"/>
      <c r="OZZ32" s="18"/>
      <c r="PAA32" s="18"/>
      <c r="PAB32" s="18"/>
      <c r="PAC32" s="18"/>
      <c r="PAD32" s="18"/>
      <c r="PAE32" s="18"/>
      <c r="PAF32" s="18"/>
      <c r="PAG32" s="18"/>
      <c r="PAH32" s="18"/>
      <c r="PAI32" s="18"/>
      <c r="PAJ32" s="18"/>
      <c r="PAK32" s="18"/>
      <c r="PAL32" s="18"/>
      <c r="PAM32" s="18"/>
      <c r="PAN32" s="18"/>
      <c r="PAO32" s="18"/>
      <c r="PAP32" s="18"/>
      <c r="PAQ32" s="18"/>
      <c r="PAR32" s="18"/>
      <c r="PAS32" s="18"/>
      <c r="PAT32" s="18"/>
      <c r="PAU32" s="18"/>
      <c r="PAV32" s="18"/>
      <c r="PAW32" s="18"/>
      <c r="PAX32" s="18"/>
      <c r="PAY32" s="18"/>
      <c r="PAZ32" s="18"/>
      <c r="PBA32" s="18"/>
      <c r="PBB32" s="18"/>
      <c r="PBC32" s="18"/>
      <c r="PBD32" s="18"/>
      <c r="PBE32" s="18"/>
      <c r="PBF32" s="18"/>
      <c r="PBG32" s="18"/>
      <c r="PBH32" s="18"/>
      <c r="PBI32" s="18"/>
      <c r="PBJ32" s="18"/>
      <c r="PBK32" s="18"/>
      <c r="PBL32" s="18"/>
      <c r="PBM32" s="18"/>
      <c r="PBN32" s="18"/>
      <c r="PBO32" s="18"/>
      <c r="PBP32" s="18"/>
      <c r="PBQ32" s="18"/>
      <c r="PBR32" s="18"/>
      <c r="PBS32" s="18"/>
      <c r="PBT32" s="18"/>
      <c r="PBU32" s="18"/>
      <c r="PBV32" s="18"/>
      <c r="PBW32" s="18"/>
      <c r="PBX32" s="18"/>
      <c r="PBY32" s="18"/>
      <c r="PBZ32" s="18"/>
      <c r="PCA32" s="18"/>
      <c r="PCB32" s="18"/>
      <c r="PCC32" s="18"/>
      <c r="PCD32" s="18"/>
      <c r="PCE32" s="18"/>
      <c r="PCF32" s="18"/>
      <c r="PCG32" s="18"/>
      <c r="PCH32" s="18"/>
      <c r="PCI32" s="18"/>
      <c r="PCJ32" s="18"/>
      <c r="PCK32" s="18"/>
      <c r="PCL32" s="18"/>
      <c r="PCM32" s="18"/>
      <c r="PCN32" s="18"/>
      <c r="PCO32" s="18"/>
      <c r="PCP32" s="18"/>
      <c r="PCQ32" s="18"/>
      <c r="PCR32" s="18"/>
      <c r="PCS32" s="18"/>
      <c r="PCT32" s="18"/>
      <c r="PCU32" s="18"/>
      <c r="PCV32" s="18"/>
      <c r="PCW32" s="18"/>
      <c r="PCX32" s="18"/>
      <c r="PCY32" s="18"/>
      <c r="PCZ32" s="18"/>
      <c r="PDA32" s="18"/>
      <c r="PDB32" s="18"/>
      <c r="PDC32" s="18"/>
      <c r="PDD32" s="18"/>
      <c r="PDE32" s="18"/>
      <c r="PDF32" s="18"/>
      <c r="PDG32" s="18"/>
      <c r="PDH32" s="18"/>
      <c r="PDI32" s="18"/>
      <c r="PDJ32" s="18"/>
      <c r="PDK32" s="18"/>
      <c r="PDL32" s="18"/>
      <c r="PDM32" s="18"/>
      <c r="PDN32" s="18"/>
      <c r="PDO32" s="18"/>
      <c r="PDP32" s="18"/>
      <c r="PDQ32" s="18"/>
      <c r="PDR32" s="18"/>
      <c r="PDS32" s="18"/>
      <c r="PDT32" s="18"/>
      <c r="PDU32" s="18"/>
      <c r="PDV32" s="18"/>
      <c r="PDW32" s="18"/>
      <c r="PDX32" s="18"/>
      <c r="PDY32" s="18"/>
      <c r="PDZ32" s="18"/>
      <c r="PEA32" s="18"/>
      <c r="PEB32" s="18"/>
      <c r="PEC32" s="18"/>
      <c r="PED32" s="18"/>
      <c r="PEE32" s="18"/>
      <c r="PEF32" s="18"/>
      <c r="PEG32" s="18"/>
      <c r="PEH32" s="18"/>
      <c r="PEI32" s="18"/>
      <c r="PEJ32" s="18"/>
      <c r="PEK32" s="18"/>
      <c r="PEL32" s="18"/>
      <c r="PEM32" s="18"/>
      <c r="PEN32" s="18"/>
      <c r="PEO32" s="18"/>
      <c r="PEP32" s="18"/>
      <c r="PEQ32" s="18"/>
      <c r="PER32" s="18"/>
      <c r="PES32" s="18"/>
      <c r="PET32" s="18"/>
      <c r="PEU32" s="18"/>
      <c r="PEV32" s="18"/>
      <c r="PEW32" s="18"/>
      <c r="PEX32" s="18"/>
      <c r="PEY32" s="18"/>
      <c r="PEZ32" s="18"/>
      <c r="PFA32" s="18"/>
      <c r="PFB32" s="18"/>
      <c r="PFC32" s="18"/>
      <c r="PFD32" s="18"/>
      <c r="PFE32" s="18"/>
      <c r="PFF32" s="18"/>
      <c r="PFG32" s="18"/>
      <c r="PFH32" s="18"/>
      <c r="PFI32" s="18"/>
      <c r="PFJ32" s="18"/>
      <c r="PFK32" s="18"/>
      <c r="PFL32" s="18"/>
      <c r="PFM32" s="18"/>
      <c r="PFN32" s="18"/>
      <c r="PFO32" s="18"/>
      <c r="PFP32" s="18"/>
      <c r="PFQ32" s="18"/>
      <c r="PFR32" s="18"/>
      <c r="PFS32" s="18"/>
      <c r="PFT32" s="18"/>
      <c r="PFU32" s="18"/>
      <c r="PFV32" s="18"/>
      <c r="PFW32" s="18"/>
      <c r="PFX32" s="18"/>
      <c r="PFY32" s="18"/>
      <c r="PFZ32" s="18"/>
      <c r="PGA32" s="18"/>
      <c r="PGB32" s="18"/>
      <c r="PGC32" s="18"/>
      <c r="PGD32" s="18"/>
      <c r="PGE32" s="18"/>
      <c r="PGF32" s="18"/>
      <c r="PGG32" s="18"/>
      <c r="PGH32" s="18"/>
      <c r="PGI32" s="18"/>
      <c r="PGJ32" s="18"/>
      <c r="PGK32" s="18"/>
      <c r="PGL32" s="18"/>
      <c r="PGM32" s="18"/>
      <c r="PGN32" s="18"/>
      <c r="PGO32" s="18"/>
      <c r="PGP32" s="18"/>
      <c r="PGQ32" s="18"/>
      <c r="PGR32" s="18"/>
      <c r="PGS32" s="18"/>
      <c r="PGT32" s="18"/>
      <c r="PGU32" s="18"/>
      <c r="PGV32" s="18"/>
      <c r="PGW32" s="18"/>
      <c r="PGX32" s="18"/>
      <c r="PGY32" s="18"/>
      <c r="PGZ32" s="18"/>
      <c r="PHA32" s="18"/>
      <c r="PHB32" s="18"/>
      <c r="PHC32" s="18"/>
      <c r="PHD32" s="18"/>
      <c r="PHE32" s="18"/>
      <c r="PHF32" s="18"/>
      <c r="PHG32" s="18"/>
      <c r="PHH32" s="18"/>
      <c r="PHI32" s="18"/>
      <c r="PHJ32" s="18"/>
      <c r="PHK32" s="18"/>
      <c r="PHL32" s="18"/>
      <c r="PHM32" s="18"/>
      <c r="PHN32" s="18"/>
      <c r="PHO32" s="18"/>
      <c r="PHP32" s="18"/>
      <c r="PHQ32" s="18"/>
      <c r="PHR32" s="18"/>
      <c r="PHS32" s="18"/>
      <c r="PHT32" s="18"/>
      <c r="PHU32" s="18"/>
      <c r="PHV32" s="18"/>
      <c r="PHW32" s="18"/>
      <c r="PHX32" s="18"/>
      <c r="PHY32" s="18"/>
      <c r="PHZ32" s="18"/>
      <c r="PIA32" s="18"/>
      <c r="PIB32" s="18"/>
      <c r="PIC32" s="18"/>
      <c r="PID32" s="18"/>
      <c r="PIE32" s="18"/>
      <c r="PIF32" s="18"/>
      <c r="PIG32" s="18"/>
      <c r="PIH32" s="18"/>
      <c r="PII32" s="18"/>
      <c r="PIJ32" s="18"/>
      <c r="PIK32" s="18"/>
      <c r="PIL32" s="18"/>
      <c r="PIM32" s="18"/>
      <c r="PIN32" s="18"/>
      <c r="PIO32" s="18"/>
      <c r="PIP32" s="18"/>
      <c r="PIQ32" s="18"/>
      <c r="PIR32" s="18"/>
      <c r="PIS32" s="18"/>
      <c r="PIT32" s="18"/>
      <c r="PIU32" s="18"/>
      <c r="PIV32" s="18"/>
      <c r="PIW32" s="18"/>
      <c r="PIX32" s="18"/>
      <c r="PIY32" s="18"/>
      <c r="PIZ32" s="18"/>
      <c r="PJA32" s="18"/>
      <c r="PJB32" s="18"/>
      <c r="PJC32" s="18"/>
      <c r="PJD32" s="18"/>
      <c r="PJE32" s="18"/>
      <c r="PJF32" s="18"/>
      <c r="PJG32" s="18"/>
      <c r="PJH32" s="18"/>
      <c r="PJI32" s="18"/>
      <c r="PJJ32" s="18"/>
      <c r="PJK32" s="18"/>
      <c r="PJL32" s="18"/>
      <c r="PJM32" s="18"/>
      <c r="PJN32" s="18"/>
      <c r="PJO32" s="18"/>
      <c r="PJP32" s="18"/>
      <c r="PJQ32" s="18"/>
      <c r="PJR32" s="18"/>
      <c r="PJS32" s="18"/>
      <c r="PJT32" s="18"/>
      <c r="PJU32" s="18"/>
      <c r="PJV32" s="18"/>
      <c r="PJW32" s="18"/>
      <c r="PJX32" s="18"/>
      <c r="PJY32" s="18"/>
      <c r="PJZ32" s="18"/>
      <c r="PKA32" s="18"/>
      <c r="PKB32" s="18"/>
      <c r="PKC32" s="18"/>
      <c r="PKD32" s="18"/>
      <c r="PKE32" s="18"/>
      <c r="PKF32" s="18"/>
      <c r="PKG32" s="18"/>
      <c r="PKH32" s="18"/>
      <c r="PKI32" s="18"/>
      <c r="PKJ32" s="18"/>
      <c r="PKK32" s="18"/>
      <c r="PKL32" s="18"/>
      <c r="PKM32" s="18"/>
      <c r="PKN32" s="18"/>
      <c r="PKO32" s="18"/>
      <c r="PKP32" s="18"/>
      <c r="PKQ32" s="18"/>
      <c r="PKR32" s="18"/>
      <c r="PKS32" s="18"/>
      <c r="PKT32" s="18"/>
      <c r="PKU32" s="18"/>
      <c r="PKV32" s="18"/>
      <c r="PKW32" s="18"/>
      <c r="PKX32" s="18"/>
      <c r="PKY32" s="18"/>
      <c r="PKZ32" s="18"/>
      <c r="PLA32" s="18"/>
      <c r="PLB32" s="18"/>
      <c r="PLC32" s="18"/>
      <c r="PLD32" s="18"/>
      <c r="PLE32" s="18"/>
      <c r="PLF32" s="18"/>
      <c r="PLG32" s="18"/>
      <c r="PLH32" s="18"/>
      <c r="PLI32" s="18"/>
      <c r="PLJ32" s="18"/>
      <c r="PLK32" s="18"/>
      <c r="PLL32" s="18"/>
      <c r="PLM32" s="18"/>
      <c r="PLN32" s="18"/>
      <c r="PLO32" s="18"/>
      <c r="PLP32" s="18"/>
      <c r="PLQ32" s="18"/>
      <c r="PLR32" s="18"/>
      <c r="PLS32" s="18"/>
      <c r="PLT32" s="18"/>
      <c r="PLU32" s="18"/>
      <c r="PLV32" s="18"/>
      <c r="PLW32" s="18"/>
      <c r="PLX32" s="18"/>
      <c r="PLY32" s="18"/>
      <c r="PLZ32" s="18"/>
      <c r="PMA32" s="18"/>
      <c r="PMB32" s="18"/>
      <c r="PMC32" s="18"/>
      <c r="PMD32" s="18"/>
      <c r="PME32" s="18"/>
      <c r="PMF32" s="18"/>
      <c r="PMG32" s="18"/>
      <c r="PMH32" s="18"/>
      <c r="PMI32" s="18"/>
      <c r="PMJ32" s="18"/>
      <c r="PMK32" s="18"/>
      <c r="PML32" s="18"/>
      <c r="PMM32" s="18"/>
      <c r="PMN32" s="18"/>
      <c r="PMO32" s="18"/>
      <c r="PMP32" s="18"/>
      <c r="PMQ32" s="18"/>
      <c r="PMR32" s="18"/>
      <c r="PMS32" s="18"/>
      <c r="PMT32" s="18"/>
      <c r="PMU32" s="18"/>
      <c r="PMV32" s="18"/>
      <c r="PMW32" s="18"/>
      <c r="PMX32" s="18"/>
      <c r="PMY32" s="18"/>
      <c r="PMZ32" s="18"/>
      <c r="PNA32" s="18"/>
      <c r="PNB32" s="18"/>
      <c r="PNC32" s="18"/>
      <c r="PND32" s="18"/>
      <c r="PNE32" s="18"/>
      <c r="PNF32" s="18"/>
      <c r="PNG32" s="18"/>
      <c r="PNH32" s="18"/>
      <c r="PNI32" s="18"/>
      <c r="PNJ32" s="18"/>
      <c r="PNK32" s="18"/>
      <c r="PNL32" s="18"/>
      <c r="PNM32" s="18"/>
      <c r="PNN32" s="18"/>
      <c r="PNO32" s="18"/>
      <c r="PNP32" s="18"/>
      <c r="PNQ32" s="18"/>
      <c r="PNR32" s="18"/>
      <c r="PNS32" s="18"/>
      <c r="PNT32" s="18"/>
      <c r="PNU32" s="18"/>
      <c r="PNV32" s="18"/>
      <c r="PNW32" s="18"/>
      <c r="PNX32" s="18"/>
      <c r="PNY32" s="18"/>
      <c r="PNZ32" s="18"/>
      <c r="POA32" s="18"/>
      <c r="POB32" s="18"/>
      <c r="POC32" s="18"/>
      <c r="POD32" s="18"/>
      <c r="POE32" s="18"/>
      <c r="POF32" s="18"/>
      <c r="POG32" s="18"/>
      <c r="POH32" s="18"/>
      <c r="POI32" s="18"/>
      <c r="POJ32" s="18"/>
      <c r="POK32" s="18"/>
      <c r="POL32" s="18"/>
      <c r="POM32" s="18"/>
      <c r="PON32" s="18"/>
      <c r="POO32" s="18"/>
      <c r="POP32" s="18"/>
      <c r="POQ32" s="18"/>
      <c r="POR32" s="18"/>
      <c r="POS32" s="18"/>
      <c r="POT32" s="18"/>
      <c r="POU32" s="18"/>
      <c r="POV32" s="18"/>
      <c r="POW32" s="18"/>
      <c r="POX32" s="18"/>
      <c r="POY32" s="18"/>
      <c r="POZ32" s="18"/>
      <c r="PPA32" s="18"/>
      <c r="PPB32" s="18"/>
      <c r="PPC32" s="18"/>
      <c r="PPD32" s="18"/>
      <c r="PPE32" s="18"/>
      <c r="PPF32" s="18"/>
      <c r="PPG32" s="18"/>
      <c r="PPH32" s="18"/>
      <c r="PPI32" s="18"/>
      <c r="PPJ32" s="18"/>
      <c r="PPK32" s="18"/>
      <c r="PPL32" s="18"/>
      <c r="PPM32" s="18"/>
      <c r="PPN32" s="18"/>
      <c r="PPO32" s="18"/>
      <c r="PPP32" s="18"/>
      <c r="PPQ32" s="18"/>
      <c r="PPR32" s="18"/>
      <c r="PPS32" s="18"/>
      <c r="PPT32" s="18"/>
      <c r="PPU32" s="18"/>
      <c r="PPV32" s="18"/>
      <c r="PPW32" s="18"/>
      <c r="PPX32" s="18"/>
      <c r="PPY32" s="18"/>
      <c r="PPZ32" s="18"/>
      <c r="PQA32" s="18"/>
      <c r="PQB32" s="18"/>
      <c r="PQC32" s="18"/>
      <c r="PQD32" s="18"/>
      <c r="PQE32" s="18"/>
      <c r="PQF32" s="18"/>
      <c r="PQG32" s="18"/>
      <c r="PQH32" s="18"/>
      <c r="PQI32" s="18"/>
      <c r="PQJ32" s="18"/>
      <c r="PQK32" s="18"/>
      <c r="PQL32" s="18"/>
      <c r="PQM32" s="18"/>
      <c r="PQN32" s="18"/>
      <c r="PQO32" s="18"/>
      <c r="PQP32" s="18"/>
      <c r="PQQ32" s="18"/>
      <c r="PQR32" s="18"/>
      <c r="PQS32" s="18"/>
      <c r="PQT32" s="18"/>
      <c r="PQU32" s="18"/>
      <c r="PQV32" s="18"/>
      <c r="PQW32" s="18"/>
      <c r="PQX32" s="18"/>
      <c r="PQY32" s="18"/>
      <c r="PQZ32" s="18"/>
      <c r="PRA32" s="18"/>
      <c r="PRB32" s="18"/>
      <c r="PRC32" s="18"/>
      <c r="PRD32" s="18"/>
      <c r="PRE32" s="18"/>
      <c r="PRF32" s="18"/>
      <c r="PRG32" s="18"/>
      <c r="PRH32" s="18"/>
      <c r="PRI32" s="18"/>
      <c r="PRJ32" s="18"/>
      <c r="PRK32" s="18"/>
      <c r="PRL32" s="18"/>
      <c r="PRM32" s="18"/>
      <c r="PRN32" s="18"/>
      <c r="PRO32" s="18"/>
      <c r="PRP32" s="18"/>
      <c r="PRQ32" s="18"/>
      <c r="PRR32" s="18"/>
      <c r="PRS32" s="18"/>
      <c r="PRT32" s="18"/>
      <c r="PRU32" s="18"/>
      <c r="PRV32" s="18"/>
      <c r="PRW32" s="18"/>
      <c r="PRX32" s="18"/>
      <c r="PRY32" s="18"/>
      <c r="PRZ32" s="18"/>
      <c r="PSA32" s="18"/>
      <c r="PSB32" s="18"/>
      <c r="PSC32" s="18"/>
      <c r="PSD32" s="18"/>
      <c r="PSE32" s="18"/>
      <c r="PSF32" s="18"/>
      <c r="PSG32" s="18"/>
      <c r="PSH32" s="18"/>
      <c r="PSI32" s="18"/>
      <c r="PSJ32" s="18"/>
      <c r="PSK32" s="18"/>
      <c r="PSL32" s="18"/>
      <c r="PSM32" s="18"/>
      <c r="PSN32" s="18"/>
      <c r="PSO32" s="18"/>
      <c r="PSP32" s="18"/>
      <c r="PSQ32" s="18"/>
      <c r="PSR32" s="18"/>
      <c r="PSS32" s="18"/>
      <c r="PST32" s="18"/>
      <c r="PSU32" s="18"/>
      <c r="PSV32" s="18"/>
      <c r="PSW32" s="18"/>
      <c r="PSX32" s="18"/>
      <c r="PSY32" s="18"/>
      <c r="PSZ32" s="18"/>
      <c r="PTA32" s="18"/>
      <c r="PTB32" s="18"/>
      <c r="PTC32" s="18"/>
      <c r="PTD32" s="18"/>
      <c r="PTE32" s="18"/>
      <c r="PTF32" s="18"/>
      <c r="PTG32" s="18"/>
      <c r="PTH32" s="18"/>
      <c r="PTI32" s="18"/>
      <c r="PTJ32" s="18"/>
      <c r="PTK32" s="18"/>
      <c r="PTL32" s="18"/>
      <c r="PTM32" s="18"/>
      <c r="PTN32" s="18"/>
      <c r="PTO32" s="18"/>
      <c r="PTP32" s="18"/>
      <c r="PTQ32" s="18"/>
      <c r="PTR32" s="18"/>
      <c r="PTS32" s="18"/>
      <c r="PTT32" s="18"/>
      <c r="PTU32" s="18"/>
      <c r="PTV32" s="18"/>
      <c r="PTW32" s="18"/>
      <c r="PTX32" s="18"/>
      <c r="PTY32" s="18"/>
      <c r="PTZ32" s="18"/>
      <c r="PUA32" s="18"/>
      <c r="PUB32" s="18"/>
      <c r="PUC32" s="18"/>
      <c r="PUD32" s="18"/>
      <c r="PUE32" s="18"/>
      <c r="PUF32" s="18"/>
      <c r="PUG32" s="18"/>
      <c r="PUH32" s="18"/>
      <c r="PUI32" s="18"/>
      <c r="PUJ32" s="18"/>
      <c r="PUK32" s="18"/>
      <c r="PUL32" s="18"/>
      <c r="PUM32" s="18"/>
      <c r="PUN32" s="18"/>
      <c r="PUO32" s="18"/>
      <c r="PUP32" s="18"/>
      <c r="PUQ32" s="18"/>
      <c r="PUR32" s="18"/>
      <c r="PUS32" s="18"/>
      <c r="PUT32" s="18"/>
      <c r="PUU32" s="18"/>
      <c r="PUV32" s="18"/>
      <c r="PUW32" s="18"/>
      <c r="PUX32" s="18"/>
      <c r="PUY32" s="18"/>
      <c r="PUZ32" s="18"/>
      <c r="PVA32" s="18"/>
      <c r="PVB32" s="18"/>
      <c r="PVC32" s="18"/>
      <c r="PVD32" s="18"/>
      <c r="PVE32" s="18"/>
      <c r="PVF32" s="18"/>
      <c r="PVG32" s="18"/>
      <c r="PVH32" s="18"/>
      <c r="PVI32" s="18"/>
      <c r="PVJ32" s="18"/>
      <c r="PVK32" s="18"/>
      <c r="PVL32" s="18"/>
      <c r="PVM32" s="18"/>
      <c r="PVN32" s="18"/>
      <c r="PVO32" s="18"/>
      <c r="PVP32" s="18"/>
      <c r="PVQ32" s="18"/>
      <c r="PVR32" s="18"/>
      <c r="PVS32" s="18"/>
      <c r="PVT32" s="18"/>
      <c r="PVU32" s="18"/>
      <c r="PVV32" s="18"/>
      <c r="PVW32" s="18"/>
      <c r="PVX32" s="18"/>
      <c r="PVY32" s="18"/>
      <c r="PVZ32" s="18"/>
      <c r="PWA32" s="18"/>
      <c r="PWB32" s="18"/>
      <c r="PWC32" s="18"/>
      <c r="PWD32" s="18"/>
      <c r="PWE32" s="18"/>
      <c r="PWF32" s="18"/>
      <c r="PWG32" s="18"/>
      <c r="PWH32" s="18"/>
      <c r="PWI32" s="18"/>
      <c r="PWJ32" s="18"/>
      <c r="PWK32" s="18"/>
      <c r="PWL32" s="18"/>
      <c r="PWM32" s="18"/>
      <c r="PWN32" s="18"/>
      <c r="PWO32" s="18"/>
      <c r="PWP32" s="18"/>
      <c r="PWQ32" s="18"/>
      <c r="PWR32" s="18"/>
      <c r="PWS32" s="18"/>
      <c r="PWT32" s="18"/>
      <c r="PWU32" s="18"/>
      <c r="PWV32" s="18"/>
      <c r="PWW32" s="18"/>
      <c r="PWX32" s="18"/>
      <c r="PWY32" s="18"/>
      <c r="PWZ32" s="18"/>
      <c r="PXA32" s="18"/>
      <c r="PXB32" s="18"/>
      <c r="PXC32" s="18"/>
      <c r="PXD32" s="18"/>
      <c r="PXE32" s="18"/>
      <c r="PXF32" s="18"/>
      <c r="PXG32" s="18"/>
      <c r="PXH32" s="18"/>
      <c r="PXI32" s="18"/>
      <c r="PXJ32" s="18"/>
      <c r="PXK32" s="18"/>
      <c r="PXL32" s="18"/>
      <c r="PXM32" s="18"/>
      <c r="PXN32" s="18"/>
      <c r="PXO32" s="18"/>
      <c r="PXP32" s="18"/>
      <c r="PXQ32" s="18"/>
      <c r="PXR32" s="18"/>
      <c r="PXS32" s="18"/>
      <c r="PXT32" s="18"/>
      <c r="PXU32" s="18"/>
      <c r="PXV32" s="18"/>
      <c r="PXW32" s="18"/>
      <c r="PXX32" s="18"/>
      <c r="PXY32" s="18"/>
      <c r="PXZ32" s="18"/>
      <c r="PYA32" s="18"/>
      <c r="PYB32" s="18"/>
      <c r="PYC32" s="18"/>
      <c r="PYD32" s="18"/>
      <c r="PYE32" s="18"/>
      <c r="PYF32" s="18"/>
      <c r="PYG32" s="18"/>
      <c r="PYH32" s="18"/>
      <c r="PYI32" s="18"/>
      <c r="PYJ32" s="18"/>
      <c r="PYK32" s="18"/>
      <c r="PYL32" s="18"/>
      <c r="PYM32" s="18"/>
      <c r="PYN32" s="18"/>
      <c r="PYO32" s="18"/>
      <c r="PYP32" s="18"/>
      <c r="PYQ32" s="18"/>
      <c r="PYR32" s="18"/>
      <c r="PYS32" s="18"/>
      <c r="PYT32" s="18"/>
      <c r="PYU32" s="18"/>
      <c r="PYV32" s="18"/>
      <c r="PYW32" s="18"/>
      <c r="PYX32" s="18"/>
      <c r="PYY32" s="18"/>
      <c r="PYZ32" s="18"/>
      <c r="PZA32" s="18"/>
      <c r="PZB32" s="18"/>
      <c r="PZC32" s="18"/>
      <c r="PZD32" s="18"/>
      <c r="PZE32" s="18"/>
      <c r="PZF32" s="18"/>
      <c r="PZG32" s="18"/>
      <c r="PZH32" s="18"/>
      <c r="PZI32" s="18"/>
      <c r="PZJ32" s="18"/>
      <c r="PZK32" s="18"/>
      <c r="PZL32" s="18"/>
      <c r="PZM32" s="18"/>
      <c r="PZN32" s="18"/>
      <c r="PZO32" s="18"/>
      <c r="PZP32" s="18"/>
      <c r="PZQ32" s="18"/>
      <c r="PZR32" s="18"/>
      <c r="PZS32" s="18"/>
      <c r="PZT32" s="18"/>
      <c r="PZU32" s="18"/>
      <c r="PZV32" s="18"/>
      <c r="PZW32" s="18"/>
      <c r="PZX32" s="18"/>
      <c r="PZY32" s="18"/>
      <c r="PZZ32" s="18"/>
      <c r="QAA32" s="18"/>
      <c r="QAB32" s="18"/>
      <c r="QAC32" s="18"/>
      <c r="QAD32" s="18"/>
      <c r="QAE32" s="18"/>
      <c r="QAF32" s="18"/>
      <c r="QAG32" s="18"/>
      <c r="QAH32" s="18"/>
      <c r="QAI32" s="18"/>
      <c r="QAJ32" s="18"/>
      <c r="QAK32" s="18"/>
      <c r="QAL32" s="18"/>
      <c r="QAM32" s="18"/>
      <c r="QAN32" s="18"/>
      <c r="QAO32" s="18"/>
      <c r="QAP32" s="18"/>
      <c r="QAQ32" s="18"/>
      <c r="QAR32" s="18"/>
      <c r="QAS32" s="18"/>
      <c r="QAT32" s="18"/>
      <c r="QAU32" s="18"/>
      <c r="QAV32" s="18"/>
      <c r="QAW32" s="18"/>
      <c r="QAX32" s="18"/>
      <c r="QAY32" s="18"/>
      <c r="QAZ32" s="18"/>
      <c r="QBA32" s="18"/>
      <c r="QBB32" s="18"/>
      <c r="QBC32" s="18"/>
      <c r="QBD32" s="18"/>
      <c r="QBE32" s="18"/>
      <c r="QBF32" s="18"/>
      <c r="QBG32" s="18"/>
      <c r="QBH32" s="18"/>
      <c r="QBI32" s="18"/>
      <c r="QBJ32" s="18"/>
      <c r="QBK32" s="18"/>
      <c r="QBL32" s="18"/>
      <c r="QBM32" s="18"/>
      <c r="QBN32" s="18"/>
      <c r="QBO32" s="18"/>
      <c r="QBP32" s="18"/>
      <c r="QBQ32" s="18"/>
      <c r="QBR32" s="18"/>
      <c r="QBS32" s="18"/>
      <c r="QBT32" s="18"/>
      <c r="QBU32" s="18"/>
      <c r="QBV32" s="18"/>
      <c r="QBW32" s="18"/>
      <c r="QBX32" s="18"/>
      <c r="QBY32" s="18"/>
      <c r="QBZ32" s="18"/>
      <c r="QCA32" s="18"/>
      <c r="QCB32" s="18"/>
      <c r="QCC32" s="18"/>
      <c r="QCD32" s="18"/>
      <c r="QCE32" s="18"/>
      <c r="QCF32" s="18"/>
      <c r="QCG32" s="18"/>
      <c r="QCH32" s="18"/>
      <c r="QCI32" s="18"/>
      <c r="QCJ32" s="18"/>
      <c r="QCK32" s="18"/>
      <c r="QCL32" s="18"/>
      <c r="QCM32" s="18"/>
      <c r="QCN32" s="18"/>
      <c r="QCO32" s="18"/>
      <c r="QCP32" s="18"/>
      <c r="QCQ32" s="18"/>
      <c r="QCR32" s="18"/>
      <c r="QCS32" s="18"/>
      <c r="QCT32" s="18"/>
      <c r="QCU32" s="18"/>
      <c r="QCV32" s="18"/>
      <c r="QCW32" s="18"/>
      <c r="QCX32" s="18"/>
      <c r="QCY32" s="18"/>
      <c r="QCZ32" s="18"/>
      <c r="QDA32" s="18"/>
      <c r="QDB32" s="18"/>
      <c r="QDC32" s="18"/>
      <c r="QDD32" s="18"/>
      <c r="QDE32" s="18"/>
      <c r="QDF32" s="18"/>
      <c r="QDG32" s="18"/>
      <c r="QDH32" s="18"/>
      <c r="QDI32" s="18"/>
      <c r="QDJ32" s="18"/>
      <c r="QDK32" s="18"/>
      <c r="QDL32" s="18"/>
      <c r="QDM32" s="18"/>
      <c r="QDN32" s="18"/>
      <c r="QDO32" s="18"/>
      <c r="QDP32" s="18"/>
      <c r="QDQ32" s="18"/>
      <c r="QDR32" s="18"/>
      <c r="QDS32" s="18"/>
      <c r="QDT32" s="18"/>
      <c r="QDU32" s="18"/>
      <c r="QDV32" s="18"/>
      <c r="QDW32" s="18"/>
      <c r="QDX32" s="18"/>
      <c r="QDY32" s="18"/>
      <c r="QDZ32" s="18"/>
      <c r="QEA32" s="18"/>
      <c r="QEB32" s="18"/>
      <c r="QEC32" s="18"/>
      <c r="QED32" s="18"/>
      <c r="QEE32" s="18"/>
      <c r="QEF32" s="18"/>
      <c r="QEG32" s="18"/>
      <c r="QEH32" s="18"/>
      <c r="QEI32" s="18"/>
      <c r="QEJ32" s="18"/>
      <c r="QEK32" s="18"/>
      <c r="QEL32" s="18"/>
      <c r="QEM32" s="18"/>
      <c r="QEN32" s="18"/>
      <c r="QEO32" s="18"/>
      <c r="QEP32" s="18"/>
      <c r="QEQ32" s="18"/>
      <c r="QER32" s="18"/>
      <c r="QES32" s="18"/>
      <c r="QET32" s="18"/>
      <c r="QEU32" s="18"/>
      <c r="QEV32" s="18"/>
      <c r="QEW32" s="18"/>
      <c r="QEX32" s="18"/>
      <c r="QEY32" s="18"/>
      <c r="QEZ32" s="18"/>
      <c r="QFA32" s="18"/>
      <c r="QFB32" s="18"/>
      <c r="QFC32" s="18"/>
      <c r="QFD32" s="18"/>
      <c r="QFE32" s="18"/>
      <c r="QFF32" s="18"/>
      <c r="QFG32" s="18"/>
      <c r="QFH32" s="18"/>
      <c r="QFI32" s="18"/>
      <c r="QFJ32" s="18"/>
      <c r="QFK32" s="18"/>
      <c r="QFL32" s="18"/>
      <c r="QFM32" s="18"/>
      <c r="QFN32" s="18"/>
      <c r="QFO32" s="18"/>
      <c r="QFP32" s="18"/>
      <c r="QFQ32" s="18"/>
      <c r="QFR32" s="18"/>
      <c r="QFS32" s="18"/>
      <c r="QFT32" s="18"/>
      <c r="QFU32" s="18"/>
      <c r="QFV32" s="18"/>
      <c r="QFW32" s="18"/>
      <c r="QFX32" s="18"/>
      <c r="QFY32" s="18"/>
      <c r="QFZ32" s="18"/>
      <c r="QGA32" s="18"/>
      <c r="QGB32" s="18"/>
      <c r="QGC32" s="18"/>
      <c r="QGD32" s="18"/>
      <c r="QGE32" s="18"/>
      <c r="QGF32" s="18"/>
      <c r="QGG32" s="18"/>
      <c r="QGH32" s="18"/>
      <c r="QGI32" s="18"/>
      <c r="QGJ32" s="18"/>
      <c r="QGK32" s="18"/>
      <c r="QGL32" s="18"/>
      <c r="QGM32" s="18"/>
      <c r="QGN32" s="18"/>
      <c r="QGO32" s="18"/>
      <c r="QGP32" s="18"/>
      <c r="QGQ32" s="18"/>
      <c r="QGR32" s="18"/>
      <c r="QGS32" s="18"/>
      <c r="QGT32" s="18"/>
      <c r="QGU32" s="18"/>
      <c r="QGV32" s="18"/>
      <c r="QGW32" s="18"/>
      <c r="QGX32" s="18"/>
      <c r="QGY32" s="18"/>
      <c r="QGZ32" s="18"/>
      <c r="QHA32" s="18"/>
      <c r="QHB32" s="18"/>
      <c r="QHC32" s="18"/>
      <c r="QHD32" s="18"/>
      <c r="QHE32" s="18"/>
      <c r="QHF32" s="18"/>
      <c r="QHG32" s="18"/>
      <c r="QHH32" s="18"/>
      <c r="QHI32" s="18"/>
      <c r="QHJ32" s="18"/>
      <c r="QHK32" s="18"/>
      <c r="QHL32" s="18"/>
      <c r="QHM32" s="18"/>
      <c r="QHN32" s="18"/>
      <c r="QHO32" s="18"/>
      <c r="QHP32" s="18"/>
      <c r="QHQ32" s="18"/>
      <c r="QHR32" s="18"/>
      <c r="QHS32" s="18"/>
      <c r="QHT32" s="18"/>
      <c r="QHU32" s="18"/>
      <c r="QHV32" s="18"/>
      <c r="QHW32" s="18"/>
      <c r="QHX32" s="18"/>
      <c r="QHY32" s="18"/>
      <c r="QHZ32" s="18"/>
      <c r="QIA32" s="18"/>
      <c r="QIB32" s="18"/>
      <c r="QIC32" s="18"/>
      <c r="QID32" s="18"/>
      <c r="QIE32" s="18"/>
      <c r="QIF32" s="18"/>
      <c r="QIG32" s="18"/>
      <c r="QIH32" s="18"/>
      <c r="QII32" s="18"/>
      <c r="QIJ32" s="18"/>
      <c r="QIK32" s="18"/>
      <c r="QIL32" s="18"/>
      <c r="QIM32" s="18"/>
      <c r="QIN32" s="18"/>
      <c r="QIO32" s="18"/>
      <c r="QIP32" s="18"/>
      <c r="QIQ32" s="18"/>
      <c r="QIR32" s="18"/>
      <c r="QIS32" s="18"/>
      <c r="QIT32" s="18"/>
      <c r="QIU32" s="18"/>
      <c r="QIV32" s="18"/>
      <c r="QIW32" s="18"/>
      <c r="QIX32" s="18"/>
      <c r="QIY32" s="18"/>
      <c r="QIZ32" s="18"/>
      <c r="QJA32" s="18"/>
      <c r="QJB32" s="18"/>
      <c r="QJC32" s="18"/>
      <c r="QJD32" s="18"/>
      <c r="QJE32" s="18"/>
      <c r="QJF32" s="18"/>
      <c r="QJG32" s="18"/>
      <c r="QJH32" s="18"/>
      <c r="QJI32" s="18"/>
      <c r="QJJ32" s="18"/>
      <c r="QJK32" s="18"/>
      <c r="QJL32" s="18"/>
      <c r="QJM32" s="18"/>
      <c r="QJN32" s="18"/>
      <c r="QJO32" s="18"/>
      <c r="QJP32" s="18"/>
      <c r="QJQ32" s="18"/>
      <c r="QJR32" s="18"/>
      <c r="QJS32" s="18"/>
      <c r="QJT32" s="18"/>
      <c r="QJU32" s="18"/>
      <c r="QJV32" s="18"/>
      <c r="QJW32" s="18"/>
      <c r="QJX32" s="18"/>
      <c r="QJY32" s="18"/>
      <c r="QJZ32" s="18"/>
      <c r="QKA32" s="18"/>
      <c r="QKB32" s="18"/>
      <c r="QKC32" s="18"/>
      <c r="QKD32" s="18"/>
      <c r="QKE32" s="18"/>
      <c r="QKF32" s="18"/>
      <c r="QKG32" s="18"/>
      <c r="QKH32" s="18"/>
      <c r="QKI32" s="18"/>
      <c r="QKJ32" s="18"/>
      <c r="QKK32" s="18"/>
      <c r="QKL32" s="18"/>
      <c r="QKM32" s="18"/>
      <c r="QKN32" s="18"/>
      <c r="QKO32" s="18"/>
      <c r="QKP32" s="18"/>
      <c r="QKQ32" s="18"/>
      <c r="QKR32" s="18"/>
      <c r="QKS32" s="18"/>
      <c r="QKT32" s="18"/>
      <c r="QKU32" s="18"/>
      <c r="QKV32" s="18"/>
      <c r="QKW32" s="18"/>
      <c r="QKX32" s="18"/>
      <c r="QKY32" s="18"/>
      <c r="QKZ32" s="18"/>
      <c r="QLA32" s="18"/>
      <c r="QLB32" s="18"/>
      <c r="QLC32" s="18"/>
      <c r="QLD32" s="18"/>
      <c r="QLE32" s="18"/>
      <c r="QLF32" s="18"/>
      <c r="QLG32" s="18"/>
      <c r="QLH32" s="18"/>
      <c r="QLI32" s="18"/>
      <c r="QLJ32" s="18"/>
      <c r="QLK32" s="18"/>
      <c r="QLL32" s="18"/>
      <c r="QLM32" s="18"/>
      <c r="QLN32" s="18"/>
      <c r="QLO32" s="18"/>
      <c r="QLP32" s="18"/>
      <c r="QLQ32" s="18"/>
      <c r="QLR32" s="18"/>
      <c r="QLS32" s="18"/>
      <c r="QLT32" s="18"/>
      <c r="QLU32" s="18"/>
      <c r="QLV32" s="18"/>
      <c r="QLW32" s="18"/>
      <c r="QLX32" s="18"/>
      <c r="QLY32" s="18"/>
      <c r="QLZ32" s="18"/>
      <c r="QMA32" s="18"/>
      <c r="QMB32" s="18"/>
      <c r="QMC32" s="18"/>
      <c r="QMD32" s="18"/>
      <c r="QME32" s="18"/>
      <c r="QMF32" s="18"/>
      <c r="QMG32" s="18"/>
      <c r="QMH32" s="18"/>
      <c r="QMI32" s="18"/>
      <c r="QMJ32" s="18"/>
      <c r="QMK32" s="18"/>
      <c r="QML32" s="18"/>
      <c r="QMM32" s="18"/>
      <c r="QMN32" s="18"/>
      <c r="QMO32" s="18"/>
      <c r="QMP32" s="18"/>
      <c r="QMQ32" s="18"/>
      <c r="QMR32" s="18"/>
      <c r="QMS32" s="18"/>
      <c r="QMT32" s="18"/>
      <c r="QMU32" s="18"/>
      <c r="QMV32" s="18"/>
      <c r="QMW32" s="18"/>
      <c r="QMX32" s="18"/>
      <c r="QMY32" s="18"/>
      <c r="QMZ32" s="18"/>
      <c r="QNA32" s="18"/>
      <c r="QNB32" s="18"/>
      <c r="QNC32" s="18"/>
      <c r="QND32" s="18"/>
      <c r="QNE32" s="18"/>
      <c r="QNF32" s="18"/>
      <c r="QNG32" s="18"/>
      <c r="QNH32" s="18"/>
      <c r="QNI32" s="18"/>
      <c r="QNJ32" s="18"/>
      <c r="QNK32" s="18"/>
      <c r="QNL32" s="18"/>
      <c r="QNM32" s="18"/>
      <c r="QNN32" s="18"/>
      <c r="QNO32" s="18"/>
      <c r="QNP32" s="18"/>
      <c r="QNQ32" s="18"/>
      <c r="QNR32" s="18"/>
      <c r="QNS32" s="18"/>
      <c r="QNT32" s="18"/>
      <c r="QNU32" s="18"/>
      <c r="QNV32" s="18"/>
      <c r="QNW32" s="18"/>
      <c r="QNX32" s="18"/>
      <c r="QNY32" s="18"/>
      <c r="QNZ32" s="18"/>
      <c r="QOA32" s="18"/>
      <c r="QOB32" s="18"/>
      <c r="QOC32" s="18"/>
      <c r="QOD32" s="18"/>
      <c r="QOE32" s="18"/>
      <c r="QOF32" s="18"/>
      <c r="QOG32" s="18"/>
      <c r="QOH32" s="18"/>
      <c r="QOI32" s="18"/>
      <c r="QOJ32" s="18"/>
      <c r="QOK32" s="18"/>
      <c r="QOL32" s="18"/>
      <c r="QOM32" s="18"/>
      <c r="QON32" s="18"/>
      <c r="QOO32" s="18"/>
      <c r="QOP32" s="18"/>
      <c r="QOQ32" s="18"/>
      <c r="QOR32" s="18"/>
      <c r="QOS32" s="18"/>
      <c r="QOT32" s="18"/>
      <c r="QOU32" s="18"/>
      <c r="QOV32" s="18"/>
      <c r="QOW32" s="18"/>
      <c r="QOX32" s="18"/>
      <c r="QOY32" s="18"/>
      <c r="QOZ32" s="18"/>
      <c r="QPA32" s="18"/>
      <c r="QPB32" s="18"/>
      <c r="QPC32" s="18"/>
      <c r="QPD32" s="18"/>
      <c r="QPE32" s="18"/>
      <c r="QPF32" s="18"/>
      <c r="QPG32" s="18"/>
      <c r="QPH32" s="18"/>
      <c r="QPI32" s="18"/>
      <c r="QPJ32" s="18"/>
      <c r="QPK32" s="18"/>
      <c r="QPL32" s="18"/>
      <c r="QPM32" s="18"/>
      <c r="QPN32" s="18"/>
      <c r="QPO32" s="18"/>
      <c r="QPP32" s="18"/>
      <c r="QPQ32" s="18"/>
      <c r="QPR32" s="18"/>
      <c r="QPS32" s="18"/>
      <c r="QPT32" s="18"/>
      <c r="QPU32" s="18"/>
      <c r="QPV32" s="18"/>
      <c r="QPW32" s="18"/>
      <c r="QPX32" s="18"/>
      <c r="QPY32" s="18"/>
      <c r="QPZ32" s="18"/>
      <c r="QQA32" s="18"/>
      <c r="QQB32" s="18"/>
      <c r="QQC32" s="18"/>
      <c r="QQD32" s="18"/>
      <c r="QQE32" s="18"/>
      <c r="QQF32" s="18"/>
      <c r="QQG32" s="18"/>
      <c r="QQH32" s="18"/>
      <c r="QQI32" s="18"/>
      <c r="QQJ32" s="18"/>
      <c r="QQK32" s="18"/>
      <c r="QQL32" s="18"/>
      <c r="QQM32" s="18"/>
      <c r="QQN32" s="18"/>
      <c r="QQO32" s="18"/>
      <c r="QQP32" s="18"/>
      <c r="QQQ32" s="18"/>
      <c r="QQR32" s="18"/>
      <c r="QQS32" s="18"/>
      <c r="QQT32" s="18"/>
      <c r="QQU32" s="18"/>
      <c r="QQV32" s="18"/>
      <c r="QQW32" s="18"/>
      <c r="QQX32" s="18"/>
      <c r="QQY32" s="18"/>
      <c r="QQZ32" s="18"/>
      <c r="QRA32" s="18"/>
      <c r="QRB32" s="18"/>
      <c r="QRC32" s="18"/>
      <c r="QRD32" s="18"/>
      <c r="QRE32" s="18"/>
      <c r="QRF32" s="18"/>
      <c r="QRG32" s="18"/>
      <c r="QRH32" s="18"/>
      <c r="QRI32" s="18"/>
      <c r="QRJ32" s="18"/>
      <c r="QRK32" s="18"/>
      <c r="QRL32" s="18"/>
      <c r="QRM32" s="18"/>
      <c r="QRN32" s="18"/>
      <c r="QRO32" s="18"/>
      <c r="QRP32" s="18"/>
      <c r="QRQ32" s="18"/>
      <c r="QRR32" s="18"/>
      <c r="QRS32" s="18"/>
      <c r="QRT32" s="18"/>
      <c r="QRU32" s="18"/>
      <c r="QRV32" s="18"/>
      <c r="QRW32" s="18"/>
      <c r="QRX32" s="18"/>
      <c r="QRY32" s="18"/>
      <c r="QRZ32" s="18"/>
      <c r="QSA32" s="18"/>
      <c r="QSB32" s="18"/>
      <c r="QSC32" s="18"/>
      <c r="QSD32" s="18"/>
      <c r="QSE32" s="18"/>
      <c r="QSF32" s="18"/>
      <c r="QSG32" s="18"/>
      <c r="QSH32" s="18"/>
      <c r="QSI32" s="18"/>
      <c r="QSJ32" s="18"/>
      <c r="QSK32" s="18"/>
      <c r="QSL32" s="18"/>
      <c r="QSM32" s="18"/>
      <c r="QSN32" s="18"/>
      <c r="QSO32" s="18"/>
      <c r="QSP32" s="18"/>
      <c r="QSQ32" s="18"/>
      <c r="QSR32" s="18"/>
      <c r="QSS32" s="18"/>
      <c r="QST32" s="18"/>
      <c r="QSU32" s="18"/>
      <c r="QSV32" s="18"/>
      <c r="QSW32" s="18"/>
      <c r="QSX32" s="18"/>
      <c r="QSY32" s="18"/>
      <c r="QSZ32" s="18"/>
      <c r="QTA32" s="18"/>
      <c r="QTB32" s="18"/>
      <c r="QTC32" s="18"/>
      <c r="QTD32" s="18"/>
      <c r="QTE32" s="18"/>
      <c r="QTF32" s="18"/>
      <c r="QTG32" s="18"/>
      <c r="QTH32" s="18"/>
      <c r="QTI32" s="18"/>
      <c r="QTJ32" s="18"/>
      <c r="QTK32" s="18"/>
      <c r="QTL32" s="18"/>
      <c r="QTM32" s="18"/>
      <c r="QTN32" s="18"/>
      <c r="QTO32" s="18"/>
      <c r="QTP32" s="18"/>
      <c r="QTQ32" s="18"/>
      <c r="QTR32" s="18"/>
      <c r="QTS32" s="18"/>
      <c r="QTT32" s="18"/>
      <c r="QTU32" s="18"/>
      <c r="QTV32" s="18"/>
      <c r="QTW32" s="18"/>
      <c r="QTX32" s="18"/>
      <c r="QTY32" s="18"/>
      <c r="QTZ32" s="18"/>
      <c r="QUA32" s="18"/>
      <c r="QUB32" s="18"/>
      <c r="QUC32" s="18"/>
      <c r="QUD32" s="18"/>
      <c r="QUE32" s="18"/>
      <c r="QUF32" s="18"/>
      <c r="QUG32" s="18"/>
      <c r="QUH32" s="18"/>
      <c r="QUI32" s="18"/>
      <c r="QUJ32" s="18"/>
      <c r="QUK32" s="18"/>
      <c r="QUL32" s="18"/>
      <c r="QUM32" s="18"/>
      <c r="QUN32" s="18"/>
      <c r="QUO32" s="18"/>
      <c r="QUP32" s="18"/>
      <c r="QUQ32" s="18"/>
      <c r="QUR32" s="18"/>
      <c r="QUS32" s="18"/>
      <c r="QUT32" s="18"/>
      <c r="QUU32" s="18"/>
      <c r="QUV32" s="18"/>
      <c r="QUW32" s="18"/>
      <c r="QUX32" s="18"/>
      <c r="QUY32" s="18"/>
      <c r="QUZ32" s="18"/>
      <c r="QVA32" s="18"/>
      <c r="QVB32" s="18"/>
      <c r="QVC32" s="18"/>
      <c r="QVD32" s="18"/>
      <c r="QVE32" s="18"/>
      <c r="QVF32" s="18"/>
      <c r="QVG32" s="18"/>
      <c r="QVH32" s="18"/>
      <c r="QVI32" s="18"/>
      <c r="QVJ32" s="18"/>
      <c r="QVK32" s="18"/>
      <c r="QVL32" s="18"/>
      <c r="QVM32" s="18"/>
      <c r="QVN32" s="18"/>
      <c r="QVO32" s="18"/>
      <c r="QVP32" s="18"/>
      <c r="QVQ32" s="18"/>
      <c r="QVR32" s="18"/>
      <c r="QVS32" s="18"/>
      <c r="QVT32" s="18"/>
      <c r="QVU32" s="18"/>
      <c r="QVV32" s="18"/>
      <c r="QVW32" s="18"/>
      <c r="QVX32" s="18"/>
      <c r="QVY32" s="18"/>
      <c r="QVZ32" s="18"/>
      <c r="QWA32" s="18"/>
      <c r="QWB32" s="18"/>
      <c r="QWC32" s="18"/>
      <c r="QWD32" s="18"/>
      <c r="QWE32" s="18"/>
      <c r="QWF32" s="18"/>
      <c r="QWG32" s="18"/>
      <c r="QWH32" s="18"/>
      <c r="QWI32" s="18"/>
      <c r="QWJ32" s="18"/>
      <c r="QWK32" s="18"/>
      <c r="QWL32" s="18"/>
      <c r="QWM32" s="18"/>
      <c r="QWN32" s="18"/>
      <c r="QWO32" s="18"/>
      <c r="QWP32" s="18"/>
      <c r="QWQ32" s="18"/>
      <c r="QWR32" s="18"/>
      <c r="QWS32" s="18"/>
      <c r="QWT32" s="18"/>
      <c r="QWU32" s="18"/>
      <c r="QWV32" s="18"/>
      <c r="QWW32" s="18"/>
      <c r="QWX32" s="18"/>
      <c r="QWY32" s="18"/>
      <c r="QWZ32" s="18"/>
      <c r="QXA32" s="18"/>
      <c r="QXB32" s="18"/>
      <c r="QXC32" s="18"/>
      <c r="QXD32" s="18"/>
      <c r="QXE32" s="18"/>
      <c r="QXF32" s="18"/>
      <c r="QXG32" s="18"/>
      <c r="QXH32" s="18"/>
      <c r="QXI32" s="18"/>
      <c r="QXJ32" s="18"/>
      <c r="QXK32" s="18"/>
      <c r="QXL32" s="18"/>
      <c r="QXM32" s="18"/>
      <c r="QXN32" s="18"/>
      <c r="QXO32" s="18"/>
      <c r="QXP32" s="18"/>
      <c r="QXQ32" s="18"/>
      <c r="QXR32" s="18"/>
      <c r="QXS32" s="18"/>
      <c r="QXT32" s="18"/>
      <c r="QXU32" s="18"/>
      <c r="QXV32" s="18"/>
      <c r="QXW32" s="18"/>
      <c r="QXX32" s="18"/>
      <c r="QXY32" s="18"/>
      <c r="QXZ32" s="18"/>
      <c r="QYA32" s="18"/>
      <c r="QYB32" s="18"/>
      <c r="QYC32" s="18"/>
      <c r="QYD32" s="18"/>
      <c r="QYE32" s="18"/>
      <c r="QYF32" s="18"/>
      <c r="QYG32" s="18"/>
      <c r="QYH32" s="18"/>
      <c r="QYI32" s="18"/>
      <c r="QYJ32" s="18"/>
      <c r="QYK32" s="18"/>
      <c r="QYL32" s="18"/>
      <c r="QYM32" s="18"/>
      <c r="QYN32" s="18"/>
      <c r="QYO32" s="18"/>
      <c r="QYP32" s="18"/>
      <c r="QYQ32" s="18"/>
      <c r="QYR32" s="18"/>
      <c r="QYS32" s="18"/>
      <c r="QYT32" s="18"/>
      <c r="QYU32" s="18"/>
      <c r="QYV32" s="18"/>
      <c r="QYW32" s="18"/>
      <c r="QYX32" s="18"/>
      <c r="QYY32" s="18"/>
      <c r="QYZ32" s="18"/>
      <c r="QZA32" s="18"/>
      <c r="QZB32" s="18"/>
      <c r="QZC32" s="18"/>
      <c r="QZD32" s="18"/>
      <c r="QZE32" s="18"/>
      <c r="QZF32" s="18"/>
      <c r="QZG32" s="18"/>
      <c r="QZH32" s="18"/>
      <c r="QZI32" s="18"/>
      <c r="QZJ32" s="18"/>
      <c r="QZK32" s="18"/>
      <c r="QZL32" s="18"/>
      <c r="QZM32" s="18"/>
      <c r="QZN32" s="18"/>
      <c r="QZO32" s="18"/>
      <c r="QZP32" s="18"/>
      <c r="QZQ32" s="18"/>
      <c r="QZR32" s="18"/>
      <c r="QZS32" s="18"/>
      <c r="QZT32" s="18"/>
      <c r="QZU32" s="18"/>
      <c r="QZV32" s="18"/>
      <c r="QZW32" s="18"/>
      <c r="QZX32" s="18"/>
      <c r="QZY32" s="18"/>
      <c r="QZZ32" s="18"/>
      <c r="RAA32" s="18"/>
      <c r="RAB32" s="18"/>
      <c r="RAC32" s="18"/>
      <c r="RAD32" s="18"/>
      <c r="RAE32" s="18"/>
      <c r="RAF32" s="18"/>
      <c r="RAG32" s="18"/>
      <c r="RAH32" s="18"/>
      <c r="RAI32" s="18"/>
      <c r="RAJ32" s="18"/>
      <c r="RAK32" s="18"/>
      <c r="RAL32" s="18"/>
      <c r="RAM32" s="18"/>
      <c r="RAN32" s="18"/>
      <c r="RAO32" s="18"/>
      <c r="RAP32" s="18"/>
      <c r="RAQ32" s="18"/>
      <c r="RAR32" s="18"/>
      <c r="RAS32" s="18"/>
      <c r="RAT32" s="18"/>
      <c r="RAU32" s="18"/>
      <c r="RAV32" s="18"/>
      <c r="RAW32" s="18"/>
      <c r="RAX32" s="18"/>
      <c r="RAY32" s="18"/>
      <c r="RAZ32" s="18"/>
      <c r="RBA32" s="18"/>
      <c r="RBB32" s="18"/>
      <c r="RBC32" s="18"/>
      <c r="RBD32" s="18"/>
      <c r="RBE32" s="18"/>
      <c r="RBF32" s="18"/>
      <c r="RBG32" s="18"/>
      <c r="RBH32" s="18"/>
      <c r="RBI32" s="18"/>
      <c r="RBJ32" s="18"/>
      <c r="RBK32" s="18"/>
      <c r="RBL32" s="18"/>
      <c r="RBM32" s="18"/>
      <c r="RBN32" s="18"/>
      <c r="RBO32" s="18"/>
      <c r="RBP32" s="18"/>
      <c r="RBQ32" s="18"/>
      <c r="RBR32" s="18"/>
      <c r="RBS32" s="18"/>
      <c r="RBT32" s="18"/>
      <c r="RBU32" s="18"/>
      <c r="RBV32" s="18"/>
      <c r="RBW32" s="18"/>
      <c r="RBX32" s="18"/>
      <c r="RBY32" s="18"/>
      <c r="RBZ32" s="18"/>
      <c r="RCA32" s="18"/>
      <c r="RCB32" s="18"/>
      <c r="RCC32" s="18"/>
      <c r="RCD32" s="18"/>
      <c r="RCE32" s="18"/>
      <c r="RCF32" s="18"/>
      <c r="RCG32" s="18"/>
      <c r="RCH32" s="18"/>
      <c r="RCI32" s="18"/>
      <c r="RCJ32" s="18"/>
      <c r="RCK32" s="18"/>
      <c r="RCL32" s="18"/>
      <c r="RCM32" s="18"/>
      <c r="RCN32" s="18"/>
      <c r="RCO32" s="18"/>
      <c r="RCP32" s="18"/>
      <c r="RCQ32" s="18"/>
      <c r="RCR32" s="18"/>
      <c r="RCS32" s="18"/>
      <c r="RCT32" s="18"/>
      <c r="RCU32" s="18"/>
      <c r="RCV32" s="18"/>
      <c r="RCW32" s="18"/>
      <c r="RCX32" s="18"/>
      <c r="RCY32" s="18"/>
      <c r="RCZ32" s="18"/>
      <c r="RDA32" s="18"/>
      <c r="RDB32" s="18"/>
      <c r="RDC32" s="18"/>
      <c r="RDD32" s="18"/>
      <c r="RDE32" s="18"/>
      <c r="RDF32" s="18"/>
      <c r="RDG32" s="18"/>
      <c r="RDH32" s="18"/>
      <c r="RDI32" s="18"/>
      <c r="RDJ32" s="18"/>
      <c r="RDK32" s="18"/>
      <c r="RDL32" s="18"/>
      <c r="RDM32" s="18"/>
      <c r="RDN32" s="18"/>
      <c r="RDO32" s="18"/>
      <c r="RDP32" s="18"/>
      <c r="RDQ32" s="18"/>
      <c r="RDR32" s="18"/>
      <c r="RDS32" s="18"/>
      <c r="RDT32" s="18"/>
      <c r="RDU32" s="18"/>
      <c r="RDV32" s="18"/>
      <c r="RDW32" s="18"/>
      <c r="RDX32" s="18"/>
      <c r="RDY32" s="18"/>
      <c r="RDZ32" s="18"/>
      <c r="REA32" s="18"/>
      <c r="REB32" s="18"/>
      <c r="REC32" s="18"/>
      <c r="RED32" s="18"/>
      <c r="REE32" s="18"/>
      <c r="REF32" s="18"/>
      <c r="REG32" s="18"/>
      <c r="REH32" s="18"/>
      <c r="REI32" s="18"/>
      <c r="REJ32" s="18"/>
      <c r="REK32" s="18"/>
      <c r="REL32" s="18"/>
      <c r="REM32" s="18"/>
      <c r="REN32" s="18"/>
      <c r="REO32" s="18"/>
      <c r="REP32" s="18"/>
      <c r="REQ32" s="18"/>
      <c r="RER32" s="18"/>
      <c r="RES32" s="18"/>
      <c r="RET32" s="18"/>
      <c r="REU32" s="18"/>
      <c r="REV32" s="18"/>
      <c r="REW32" s="18"/>
      <c r="REX32" s="18"/>
      <c r="REY32" s="18"/>
      <c r="REZ32" s="18"/>
      <c r="RFA32" s="18"/>
      <c r="RFB32" s="18"/>
      <c r="RFC32" s="18"/>
      <c r="RFD32" s="18"/>
      <c r="RFE32" s="18"/>
      <c r="RFF32" s="18"/>
      <c r="RFG32" s="18"/>
      <c r="RFH32" s="18"/>
      <c r="RFI32" s="18"/>
      <c r="RFJ32" s="18"/>
      <c r="RFK32" s="18"/>
      <c r="RFL32" s="18"/>
      <c r="RFM32" s="18"/>
      <c r="RFN32" s="18"/>
      <c r="RFO32" s="18"/>
      <c r="RFP32" s="18"/>
      <c r="RFQ32" s="18"/>
      <c r="RFR32" s="18"/>
      <c r="RFS32" s="18"/>
      <c r="RFT32" s="18"/>
      <c r="RFU32" s="18"/>
      <c r="RFV32" s="18"/>
      <c r="RFW32" s="18"/>
      <c r="RFX32" s="18"/>
      <c r="RFY32" s="18"/>
      <c r="RFZ32" s="18"/>
      <c r="RGA32" s="18"/>
      <c r="RGB32" s="18"/>
      <c r="RGC32" s="18"/>
      <c r="RGD32" s="18"/>
      <c r="RGE32" s="18"/>
      <c r="RGF32" s="18"/>
      <c r="RGG32" s="18"/>
      <c r="RGH32" s="18"/>
      <c r="RGI32" s="18"/>
      <c r="RGJ32" s="18"/>
      <c r="RGK32" s="18"/>
      <c r="RGL32" s="18"/>
      <c r="RGM32" s="18"/>
      <c r="RGN32" s="18"/>
      <c r="RGO32" s="18"/>
      <c r="RGP32" s="18"/>
      <c r="RGQ32" s="18"/>
      <c r="RGR32" s="18"/>
      <c r="RGS32" s="18"/>
      <c r="RGT32" s="18"/>
      <c r="RGU32" s="18"/>
      <c r="RGV32" s="18"/>
      <c r="RGW32" s="18"/>
      <c r="RGX32" s="18"/>
      <c r="RGY32" s="18"/>
      <c r="RGZ32" s="18"/>
      <c r="RHA32" s="18"/>
      <c r="RHB32" s="18"/>
      <c r="RHC32" s="18"/>
      <c r="RHD32" s="18"/>
      <c r="RHE32" s="18"/>
      <c r="RHF32" s="18"/>
      <c r="RHG32" s="18"/>
      <c r="RHH32" s="18"/>
      <c r="RHI32" s="18"/>
      <c r="RHJ32" s="18"/>
      <c r="RHK32" s="18"/>
      <c r="RHL32" s="18"/>
      <c r="RHM32" s="18"/>
      <c r="RHN32" s="18"/>
      <c r="RHO32" s="18"/>
      <c r="RHP32" s="18"/>
      <c r="RHQ32" s="18"/>
      <c r="RHR32" s="18"/>
      <c r="RHS32" s="18"/>
      <c r="RHT32" s="18"/>
      <c r="RHU32" s="18"/>
      <c r="RHV32" s="18"/>
      <c r="RHW32" s="18"/>
      <c r="RHX32" s="18"/>
      <c r="RHY32" s="18"/>
      <c r="RHZ32" s="18"/>
      <c r="RIA32" s="18"/>
      <c r="RIB32" s="18"/>
      <c r="RIC32" s="18"/>
      <c r="RID32" s="18"/>
      <c r="RIE32" s="18"/>
      <c r="RIF32" s="18"/>
      <c r="RIG32" s="18"/>
      <c r="RIH32" s="18"/>
      <c r="RII32" s="18"/>
      <c r="RIJ32" s="18"/>
      <c r="RIK32" s="18"/>
      <c r="RIL32" s="18"/>
      <c r="RIM32" s="18"/>
      <c r="RIN32" s="18"/>
      <c r="RIO32" s="18"/>
      <c r="RIP32" s="18"/>
      <c r="RIQ32" s="18"/>
      <c r="RIR32" s="18"/>
      <c r="RIS32" s="18"/>
      <c r="RIT32" s="18"/>
      <c r="RIU32" s="18"/>
      <c r="RIV32" s="18"/>
      <c r="RIW32" s="18"/>
      <c r="RIX32" s="18"/>
      <c r="RIY32" s="18"/>
      <c r="RIZ32" s="18"/>
      <c r="RJA32" s="18"/>
      <c r="RJB32" s="18"/>
      <c r="RJC32" s="18"/>
      <c r="RJD32" s="18"/>
      <c r="RJE32" s="18"/>
      <c r="RJF32" s="18"/>
      <c r="RJG32" s="18"/>
      <c r="RJH32" s="18"/>
      <c r="RJI32" s="18"/>
      <c r="RJJ32" s="18"/>
      <c r="RJK32" s="18"/>
      <c r="RJL32" s="18"/>
      <c r="RJM32" s="18"/>
      <c r="RJN32" s="18"/>
      <c r="RJO32" s="18"/>
      <c r="RJP32" s="18"/>
      <c r="RJQ32" s="18"/>
      <c r="RJR32" s="18"/>
      <c r="RJS32" s="18"/>
      <c r="RJT32" s="18"/>
      <c r="RJU32" s="18"/>
      <c r="RJV32" s="18"/>
      <c r="RJW32" s="18"/>
      <c r="RJX32" s="18"/>
      <c r="RJY32" s="18"/>
      <c r="RJZ32" s="18"/>
      <c r="RKA32" s="18"/>
      <c r="RKB32" s="18"/>
      <c r="RKC32" s="18"/>
      <c r="RKD32" s="18"/>
      <c r="RKE32" s="18"/>
      <c r="RKF32" s="18"/>
      <c r="RKG32" s="18"/>
      <c r="RKH32" s="18"/>
      <c r="RKI32" s="18"/>
      <c r="RKJ32" s="18"/>
      <c r="RKK32" s="18"/>
      <c r="RKL32" s="18"/>
      <c r="RKM32" s="18"/>
      <c r="RKN32" s="18"/>
      <c r="RKO32" s="18"/>
      <c r="RKP32" s="18"/>
      <c r="RKQ32" s="18"/>
      <c r="RKR32" s="18"/>
      <c r="RKS32" s="18"/>
      <c r="RKT32" s="18"/>
      <c r="RKU32" s="18"/>
      <c r="RKV32" s="18"/>
      <c r="RKW32" s="18"/>
      <c r="RKX32" s="18"/>
      <c r="RKY32" s="18"/>
      <c r="RKZ32" s="18"/>
      <c r="RLA32" s="18"/>
      <c r="RLB32" s="18"/>
      <c r="RLC32" s="18"/>
      <c r="RLD32" s="18"/>
      <c r="RLE32" s="18"/>
      <c r="RLF32" s="18"/>
      <c r="RLG32" s="18"/>
      <c r="RLH32" s="18"/>
      <c r="RLI32" s="18"/>
      <c r="RLJ32" s="18"/>
      <c r="RLK32" s="18"/>
      <c r="RLL32" s="18"/>
      <c r="RLM32" s="18"/>
      <c r="RLN32" s="18"/>
      <c r="RLO32" s="18"/>
      <c r="RLP32" s="18"/>
      <c r="RLQ32" s="18"/>
      <c r="RLR32" s="18"/>
      <c r="RLS32" s="18"/>
      <c r="RLT32" s="18"/>
      <c r="RLU32" s="18"/>
      <c r="RLV32" s="18"/>
      <c r="RLW32" s="18"/>
      <c r="RLX32" s="18"/>
      <c r="RLY32" s="18"/>
      <c r="RLZ32" s="18"/>
      <c r="RMA32" s="18"/>
      <c r="RMB32" s="18"/>
      <c r="RMC32" s="18"/>
      <c r="RMD32" s="18"/>
      <c r="RME32" s="18"/>
      <c r="RMF32" s="18"/>
      <c r="RMG32" s="18"/>
      <c r="RMH32" s="18"/>
      <c r="RMI32" s="18"/>
      <c r="RMJ32" s="18"/>
      <c r="RMK32" s="18"/>
      <c r="RML32" s="18"/>
      <c r="RMM32" s="18"/>
      <c r="RMN32" s="18"/>
      <c r="RMO32" s="18"/>
      <c r="RMP32" s="18"/>
      <c r="RMQ32" s="18"/>
      <c r="RMR32" s="18"/>
      <c r="RMS32" s="18"/>
      <c r="RMT32" s="18"/>
      <c r="RMU32" s="18"/>
      <c r="RMV32" s="18"/>
      <c r="RMW32" s="18"/>
      <c r="RMX32" s="18"/>
      <c r="RMY32" s="18"/>
      <c r="RMZ32" s="18"/>
      <c r="RNA32" s="18"/>
      <c r="RNB32" s="18"/>
      <c r="RNC32" s="18"/>
      <c r="RND32" s="18"/>
      <c r="RNE32" s="18"/>
      <c r="RNF32" s="18"/>
      <c r="RNG32" s="18"/>
      <c r="RNH32" s="18"/>
      <c r="RNI32" s="18"/>
      <c r="RNJ32" s="18"/>
      <c r="RNK32" s="18"/>
      <c r="RNL32" s="18"/>
      <c r="RNM32" s="18"/>
      <c r="RNN32" s="18"/>
      <c r="RNO32" s="18"/>
      <c r="RNP32" s="18"/>
      <c r="RNQ32" s="18"/>
      <c r="RNR32" s="18"/>
      <c r="RNS32" s="18"/>
      <c r="RNT32" s="18"/>
      <c r="RNU32" s="18"/>
      <c r="RNV32" s="18"/>
      <c r="RNW32" s="18"/>
      <c r="RNX32" s="18"/>
      <c r="RNY32" s="18"/>
      <c r="RNZ32" s="18"/>
      <c r="ROA32" s="18"/>
      <c r="ROB32" s="18"/>
      <c r="ROC32" s="18"/>
      <c r="ROD32" s="18"/>
      <c r="ROE32" s="18"/>
      <c r="ROF32" s="18"/>
      <c r="ROG32" s="18"/>
      <c r="ROH32" s="18"/>
      <c r="ROI32" s="18"/>
      <c r="ROJ32" s="18"/>
      <c r="ROK32" s="18"/>
      <c r="ROL32" s="18"/>
      <c r="ROM32" s="18"/>
      <c r="RON32" s="18"/>
      <c r="ROO32" s="18"/>
      <c r="ROP32" s="18"/>
      <c r="ROQ32" s="18"/>
      <c r="ROR32" s="18"/>
      <c r="ROS32" s="18"/>
      <c r="ROT32" s="18"/>
      <c r="ROU32" s="18"/>
      <c r="ROV32" s="18"/>
      <c r="ROW32" s="18"/>
      <c r="ROX32" s="18"/>
      <c r="ROY32" s="18"/>
      <c r="ROZ32" s="18"/>
      <c r="RPA32" s="18"/>
      <c r="RPB32" s="18"/>
      <c r="RPC32" s="18"/>
      <c r="RPD32" s="18"/>
      <c r="RPE32" s="18"/>
      <c r="RPF32" s="18"/>
      <c r="RPG32" s="18"/>
      <c r="RPH32" s="18"/>
      <c r="RPI32" s="18"/>
      <c r="RPJ32" s="18"/>
      <c r="RPK32" s="18"/>
      <c r="RPL32" s="18"/>
      <c r="RPM32" s="18"/>
      <c r="RPN32" s="18"/>
      <c r="RPO32" s="18"/>
      <c r="RPP32" s="18"/>
      <c r="RPQ32" s="18"/>
      <c r="RPR32" s="18"/>
      <c r="RPS32" s="18"/>
      <c r="RPT32" s="18"/>
      <c r="RPU32" s="18"/>
      <c r="RPV32" s="18"/>
      <c r="RPW32" s="18"/>
      <c r="RPX32" s="18"/>
      <c r="RPY32" s="18"/>
      <c r="RPZ32" s="18"/>
      <c r="RQA32" s="18"/>
      <c r="RQB32" s="18"/>
      <c r="RQC32" s="18"/>
      <c r="RQD32" s="18"/>
      <c r="RQE32" s="18"/>
      <c r="RQF32" s="18"/>
      <c r="RQG32" s="18"/>
      <c r="RQH32" s="18"/>
      <c r="RQI32" s="18"/>
      <c r="RQJ32" s="18"/>
      <c r="RQK32" s="18"/>
      <c r="RQL32" s="18"/>
      <c r="RQM32" s="18"/>
      <c r="RQN32" s="18"/>
      <c r="RQO32" s="18"/>
      <c r="RQP32" s="18"/>
      <c r="RQQ32" s="18"/>
      <c r="RQR32" s="18"/>
      <c r="RQS32" s="18"/>
      <c r="RQT32" s="18"/>
      <c r="RQU32" s="18"/>
      <c r="RQV32" s="18"/>
      <c r="RQW32" s="18"/>
      <c r="RQX32" s="18"/>
      <c r="RQY32" s="18"/>
      <c r="RQZ32" s="18"/>
      <c r="RRA32" s="18"/>
      <c r="RRB32" s="18"/>
      <c r="RRC32" s="18"/>
      <c r="RRD32" s="18"/>
      <c r="RRE32" s="18"/>
      <c r="RRF32" s="18"/>
      <c r="RRG32" s="18"/>
      <c r="RRH32" s="18"/>
      <c r="RRI32" s="18"/>
      <c r="RRJ32" s="18"/>
      <c r="RRK32" s="18"/>
      <c r="RRL32" s="18"/>
      <c r="RRM32" s="18"/>
      <c r="RRN32" s="18"/>
      <c r="RRO32" s="18"/>
      <c r="RRP32" s="18"/>
      <c r="RRQ32" s="18"/>
      <c r="RRR32" s="18"/>
      <c r="RRS32" s="18"/>
      <c r="RRT32" s="18"/>
      <c r="RRU32" s="18"/>
      <c r="RRV32" s="18"/>
      <c r="RRW32" s="18"/>
      <c r="RRX32" s="18"/>
      <c r="RRY32" s="18"/>
      <c r="RRZ32" s="18"/>
      <c r="RSA32" s="18"/>
      <c r="RSB32" s="18"/>
      <c r="RSC32" s="18"/>
      <c r="RSD32" s="18"/>
      <c r="RSE32" s="18"/>
      <c r="RSF32" s="18"/>
      <c r="RSG32" s="18"/>
      <c r="RSH32" s="18"/>
      <c r="RSI32" s="18"/>
      <c r="RSJ32" s="18"/>
      <c r="RSK32" s="18"/>
      <c r="RSL32" s="18"/>
      <c r="RSM32" s="18"/>
      <c r="RSN32" s="18"/>
      <c r="RSO32" s="18"/>
      <c r="RSP32" s="18"/>
      <c r="RSQ32" s="18"/>
      <c r="RSR32" s="18"/>
      <c r="RSS32" s="18"/>
      <c r="RST32" s="18"/>
      <c r="RSU32" s="18"/>
      <c r="RSV32" s="18"/>
      <c r="RSW32" s="18"/>
      <c r="RSX32" s="18"/>
      <c r="RSY32" s="18"/>
      <c r="RSZ32" s="18"/>
      <c r="RTA32" s="18"/>
      <c r="RTB32" s="18"/>
      <c r="RTC32" s="18"/>
      <c r="RTD32" s="18"/>
      <c r="RTE32" s="18"/>
      <c r="RTF32" s="18"/>
      <c r="RTG32" s="18"/>
      <c r="RTH32" s="18"/>
      <c r="RTI32" s="18"/>
      <c r="RTJ32" s="18"/>
      <c r="RTK32" s="18"/>
      <c r="RTL32" s="18"/>
      <c r="RTM32" s="18"/>
      <c r="RTN32" s="18"/>
      <c r="RTO32" s="18"/>
      <c r="RTP32" s="18"/>
      <c r="RTQ32" s="18"/>
      <c r="RTR32" s="18"/>
      <c r="RTS32" s="18"/>
      <c r="RTT32" s="18"/>
      <c r="RTU32" s="18"/>
      <c r="RTV32" s="18"/>
      <c r="RTW32" s="18"/>
      <c r="RTX32" s="18"/>
      <c r="RTY32" s="18"/>
      <c r="RTZ32" s="18"/>
      <c r="RUA32" s="18"/>
      <c r="RUB32" s="18"/>
      <c r="RUC32" s="18"/>
      <c r="RUD32" s="18"/>
      <c r="RUE32" s="18"/>
      <c r="RUF32" s="18"/>
      <c r="RUG32" s="18"/>
      <c r="RUH32" s="18"/>
      <c r="RUI32" s="18"/>
      <c r="RUJ32" s="18"/>
      <c r="RUK32" s="18"/>
      <c r="RUL32" s="18"/>
      <c r="RUM32" s="18"/>
      <c r="RUN32" s="18"/>
      <c r="RUO32" s="18"/>
      <c r="RUP32" s="18"/>
      <c r="RUQ32" s="18"/>
      <c r="RUR32" s="18"/>
      <c r="RUS32" s="18"/>
      <c r="RUT32" s="18"/>
      <c r="RUU32" s="18"/>
      <c r="RUV32" s="18"/>
      <c r="RUW32" s="18"/>
      <c r="RUX32" s="18"/>
      <c r="RUY32" s="18"/>
      <c r="RUZ32" s="18"/>
      <c r="RVA32" s="18"/>
      <c r="RVB32" s="18"/>
      <c r="RVC32" s="18"/>
      <c r="RVD32" s="18"/>
      <c r="RVE32" s="18"/>
      <c r="RVF32" s="18"/>
      <c r="RVG32" s="18"/>
      <c r="RVH32" s="18"/>
      <c r="RVI32" s="18"/>
      <c r="RVJ32" s="18"/>
      <c r="RVK32" s="18"/>
      <c r="RVL32" s="18"/>
      <c r="RVM32" s="18"/>
      <c r="RVN32" s="18"/>
      <c r="RVO32" s="18"/>
      <c r="RVP32" s="18"/>
      <c r="RVQ32" s="18"/>
      <c r="RVR32" s="18"/>
      <c r="RVS32" s="18"/>
      <c r="RVT32" s="18"/>
      <c r="RVU32" s="18"/>
      <c r="RVV32" s="18"/>
      <c r="RVW32" s="18"/>
      <c r="RVX32" s="18"/>
      <c r="RVY32" s="18"/>
      <c r="RVZ32" s="18"/>
      <c r="RWA32" s="18"/>
      <c r="RWB32" s="18"/>
      <c r="RWC32" s="18"/>
      <c r="RWD32" s="18"/>
      <c r="RWE32" s="18"/>
      <c r="RWF32" s="18"/>
      <c r="RWG32" s="18"/>
      <c r="RWH32" s="18"/>
      <c r="RWI32" s="18"/>
      <c r="RWJ32" s="18"/>
      <c r="RWK32" s="18"/>
      <c r="RWL32" s="18"/>
      <c r="RWM32" s="18"/>
      <c r="RWN32" s="18"/>
      <c r="RWO32" s="18"/>
      <c r="RWP32" s="18"/>
      <c r="RWQ32" s="18"/>
      <c r="RWR32" s="18"/>
      <c r="RWS32" s="18"/>
      <c r="RWT32" s="18"/>
      <c r="RWU32" s="18"/>
      <c r="RWV32" s="18"/>
      <c r="RWW32" s="18"/>
      <c r="RWX32" s="18"/>
      <c r="RWY32" s="18"/>
      <c r="RWZ32" s="18"/>
      <c r="RXA32" s="18"/>
      <c r="RXB32" s="18"/>
      <c r="RXC32" s="18"/>
      <c r="RXD32" s="18"/>
      <c r="RXE32" s="18"/>
      <c r="RXF32" s="18"/>
      <c r="RXG32" s="18"/>
      <c r="RXH32" s="18"/>
      <c r="RXI32" s="18"/>
      <c r="RXJ32" s="18"/>
      <c r="RXK32" s="18"/>
      <c r="RXL32" s="18"/>
      <c r="RXM32" s="18"/>
      <c r="RXN32" s="18"/>
      <c r="RXO32" s="18"/>
      <c r="RXP32" s="18"/>
      <c r="RXQ32" s="18"/>
      <c r="RXR32" s="18"/>
      <c r="RXS32" s="18"/>
      <c r="RXT32" s="18"/>
      <c r="RXU32" s="18"/>
      <c r="RXV32" s="18"/>
      <c r="RXW32" s="18"/>
      <c r="RXX32" s="18"/>
      <c r="RXY32" s="18"/>
      <c r="RXZ32" s="18"/>
      <c r="RYA32" s="18"/>
      <c r="RYB32" s="18"/>
      <c r="RYC32" s="18"/>
      <c r="RYD32" s="18"/>
      <c r="RYE32" s="18"/>
      <c r="RYF32" s="18"/>
      <c r="RYG32" s="18"/>
      <c r="RYH32" s="18"/>
      <c r="RYI32" s="18"/>
      <c r="RYJ32" s="18"/>
      <c r="RYK32" s="18"/>
      <c r="RYL32" s="18"/>
      <c r="RYM32" s="18"/>
      <c r="RYN32" s="18"/>
      <c r="RYO32" s="18"/>
      <c r="RYP32" s="18"/>
      <c r="RYQ32" s="18"/>
      <c r="RYR32" s="18"/>
      <c r="RYS32" s="18"/>
      <c r="RYT32" s="18"/>
      <c r="RYU32" s="18"/>
      <c r="RYV32" s="18"/>
      <c r="RYW32" s="18"/>
      <c r="RYX32" s="18"/>
      <c r="RYY32" s="18"/>
      <c r="RYZ32" s="18"/>
      <c r="RZA32" s="18"/>
      <c r="RZB32" s="18"/>
      <c r="RZC32" s="18"/>
      <c r="RZD32" s="18"/>
      <c r="RZE32" s="18"/>
      <c r="RZF32" s="18"/>
      <c r="RZG32" s="18"/>
      <c r="RZH32" s="18"/>
      <c r="RZI32" s="18"/>
      <c r="RZJ32" s="18"/>
      <c r="RZK32" s="18"/>
      <c r="RZL32" s="18"/>
      <c r="RZM32" s="18"/>
      <c r="RZN32" s="18"/>
      <c r="RZO32" s="18"/>
      <c r="RZP32" s="18"/>
      <c r="RZQ32" s="18"/>
      <c r="RZR32" s="18"/>
      <c r="RZS32" s="18"/>
      <c r="RZT32" s="18"/>
      <c r="RZU32" s="18"/>
      <c r="RZV32" s="18"/>
      <c r="RZW32" s="18"/>
      <c r="RZX32" s="18"/>
      <c r="RZY32" s="18"/>
      <c r="RZZ32" s="18"/>
      <c r="SAA32" s="18"/>
      <c r="SAB32" s="18"/>
      <c r="SAC32" s="18"/>
      <c r="SAD32" s="18"/>
      <c r="SAE32" s="18"/>
      <c r="SAF32" s="18"/>
      <c r="SAG32" s="18"/>
      <c r="SAH32" s="18"/>
      <c r="SAI32" s="18"/>
      <c r="SAJ32" s="18"/>
      <c r="SAK32" s="18"/>
      <c r="SAL32" s="18"/>
      <c r="SAM32" s="18"/>
      <c r="SAN32" s="18"/>
      <c r="SAO32" s="18"/>
      <c r="SAP32" s="18"/>
      <c r="SAQ32" s="18"/>
      <c r="SAR32" s="18"/>
      <c r="SAS32" s="18"/>
      <c r="SAT32" s="18"/>
      <c r="SAU32" s="18"/>
      <c r="SAV32" s="18"/>
      <c r="SAW32" s="18"/>
      <c r="SAX32" s="18"/>
      <c r="SAY32" s="18"/>
      <c r="SAZ32" s="18"/>
      <c r="SBA32" s="18"/>
      <c r="SBB32" s="18"/>
      <c r="SBC32" s="18"/>
      <c r="SBD32" s="18"/>
      <c r="SBE32" s="18"/>
      <c r="SBF32" s="18"/>
      <c r="SBG32" s="18"/>
      <c r="SBH32" s="18"/>
      <c r="SBI32" s="18"/>
      <c r="SBJ32" s="18"/>
      <c r="SBK32" s="18"/>
      <c r="SBL32" s="18"/>
      <c r="SBM32" s="18"/>
      <c r="SBN32" s="18"/>
      <c r="SBO32" s="18"/>
      <c r="SBP32" s="18"/>
      <c r="SBQ32" s="18"/>
      <c r="SBR32" s="18"/>
      <c r="SBS32" s="18"/>
      <c r="SBT32" s="18"/>
      <c r="SBU32" s="18"/>
      <c r="SBV32" s="18"/>
      <c r="SBW32" s="18"/>
      <c r="SBX32" s="18"/>
      <c r="SBY32" s="18"/>
      <c r="SBZ32" s="18"/>
      <c r="SCA32" s="18"/>
      <c r="SCB32" s="18"/>
      <c r="SCC32" s="18"/>
      <c r="SCD32" s="18"/>
      <c r="SCE32" s="18"/>
      <c r="SCF32" s="18"/>
      <c r="SCG32" s="18"/>
      <c r="SCH32" s="18"/>
      <c r="SCI32" s="18"/>
      <c r="SCJ32" s="18"/>
      <c r="SCK32" s="18"/>
      <c r="SCL32" s="18"/>
      <c r="SCM32" s="18"/>
      <c r="SCN32" s="18"/>
      <c r="SCO32" s="18"/>
      <c r="SCP32" s="18"/>
      <c r="SCQ32" s="18"/>
      <c r="SCR32" s="18"/>
      <c r="SCS32" s="18"/>
      <c r="SCT32" s="18"/>
      <c r="SCU32" s="18"/>
      <c r="SCV32" s="18"/>
      <c r="SCW32" s="18"/>
      <c r="SCX32" s="18"/>
      <c r="SCY32" s="18"/>
      <c r="SCZ32" s="18"/>
      <c r="SDA32" s="18"/>
      <c r="SDB32" s="18"/>
      <c r="SDC32" s="18"/>
      <c r="SDD32" s="18"/>
      <c r="SDE32" s="18"/>
      <c r="SDF32" s="18"/>
      <c r="SDG32" s="18"/>
      <c r="SDH32" s="18"/>
      <c r="SDI32" s="18"/>
      <c r="SDJ32" s="18"/>
      <c r="SDK32" s="18"/>
      <c r="SDL32" s="18"/>
      <c r="SDM32" s="18"/>
      <c r="SDN32" s="18"/>
      <c r="SDO32" s="18"/>
      <c r="SDP32" s="18"/>
      <c r="SDQ32" s="18"/>
      <c r="SDR32" s="18"/>
      <c r="SDS32" s="18"/>
      <c r="SDT32" s="18"/>
      <c r="SDU32" s="18"/>
      <c r="SDV32" s="18"/>
      <c r="SDW32" s="18"/>
      <c r="SDX32" s="18"/>
      <c r="SDY32" s="18"/>
      <c r="SDZ32" s="18"/>
      <c r="SEA32" s="18"/>
      <c r="SEB32" s="18"/>
      <c r="SEC32" s="18"/>
      <c r="SED32" s="18"/>
      <c r="SEE32" s="18"/>
      <c r="SEF32" s="18"/>
      <c r="SEG32" s="18"/>
      <c r="SEH32" s="18"/>
      <c r="SEI32" s="18"/>
      <c r="SEJ32" s="18"/>
      <c r="SEK32" s="18"/>
      <c r="SEL32" s="18"/>
      <c r="SEM32" s="18"/>
      <c r="SEN32" s="18"/>
      <c r="SEO32" s="18"/>
      <c r="SEP32" s="18"/>
      <c r="SEQ32" s="18"/>
      <c r="SER32" s="18"/>
      <c r="SES32" s="18"/>
      <c r="SET32" s="18"/>
      <c r="SEU32" s="18"/>
      <c r="SEV32" s="18"/>
      <c r="SEW32" s="18"/>
      <c r="SEX32" s="18"/>
      <c r="SEY32" s="18"/>
      <c r="SEZ32" s="18"/>
      <c r="SFA32" s="18"/>
      <c r="SFB32" s="18"/>
      <c r="SFC32" s="18"/>
      <c r="SFD32" s="18"/>
      <c r="SFE32" s="18"/>
      <c r="SFF32" s="18"/>
      <c r="SFG32" s="18"/>
      <c r="SFH32" s="18"/>
      <c r="SFI32" s="18"/>
      <c r="SFJ32" s="18"/>
      <c r="SFK32" s="18"/>
      <c r="SFL32" s="18"/>
      <c r="SFM32" s="18"/>
      <c r="SFN32" s="18"/>
      <c r="SFO32" s="18"/>
      <c r="SFP32" s="18"/>
      <c r="SFQ32" s="18"/>
      <c r="SFR32" s="18"/>
      <c r="SFS32" s="18"/>
      <c r="SFT32" s="18"/>
      <c r="SFU32" s="18"/>
      <c r="SFV32" s="18"/>
      <c r="SFW32" s="18"/>
      <c r="SFX32" s="18"/>
      <c r="SFY32" s="18"/>
      <c r="SFZ32" s="18"/>
      <c r="SGA32" s="18"/>
      <c r="SGB32" s="18"/>
      <c r="SGC32" s="18"/>
      <c r="SGD32" s="18"/>
      <c r="SGE32" s="18"/>
      <c r="SGF32" s="18"/>
      <c r="SGG32" s="18"/>
      <c r="SGH32" s="18"/>
      <c r="SGI32" s="18"/>
      <c r="SGJ32" s="18"/>
      <c r="SGK32" s="18"/>
      <c r="SGL32" s="18"/>
      <c r="SGM32" s="18"/>
      <c r="SGN32" s="18"/>
      <c r="SGO32" s="18"/>
      <c r="SGP32" s="18"/>
      <c r="SGQ32" s="18"/>
      <c r="SGR32" s="18"/>
      <c r="SGS32" s="18"/>
      <c r="SGT32" s="18"/>
      <c r="SGU32" s="18"/>
      <c r="SGV32" s="18"/>
      <c r="SGW32" s="18"/>
      <c r="SGX32" s="18"/>
      <c r="SGY32" s="18"/>
      <c r="SGZ32" s="18"/>
      <c r="SHA32" s="18"/>
      <c r="SHB32" s="18"/>
      <c r="SHC32" s="18"/>
      <c r="SHD32" s="18"/>
      <c r="SHE32" s="18"/>
      <c r="SHF32" s="18"/>
      <c r="SHG32" s="18"/>
      <c r="SHH32" s="18"/>
      <c r="SHI32" s="18"/>
      <c r="SHJ32" s="18"/>
      <c r="SHK32" s="18"/>
      <c r="SHL32" s="18"/>
      <c r="SHM32" s="18"/>
      <c r="SHN32" s="18"/>
      <c r="SHO32" s="18"/>
      <c r="SHP32" s="18"/>
      <c r="SHQ32" s="18"/>
      <c r="SHR32" s="18"/>
      <c r="SHS32" s="18"/>
      <c r="SHT32" s="18"/>
      <c r="SHU32" s="18"/>
      <c r="SHV32" s="18"/>
      <c r="SHW32" s="18"/>
      <c r="SHX32" s="18"/>
      <c r="SHY32" s="18"/>
      <c r="SHZ32" s="18"/>
      <c r="SIA32" s="18"/>
      <c r="SIB32" s="18"/>
      <c r="SIC32" s="18"/>
      <c r="SID32" s="18"/>
      <c r="SIE32" s="18"/>
      <c r="SIF32" s="18"/>
      <c r="SIG32" s="18"/>
      <c r="SIH32" s="18"/>
      <c r="SII32" s="18"/>
      <c r="SIJ32" s="18"/>
      <c r="SIK32" s="18"/>
      <c r="SIL32" s="18"/>
      <c r="SIM32" s="18"/>
      <c r="SIN32" s="18"/>
      <c r="SIO32" s="18"/>
      <c r="SIP32" s="18"/>
      <c r="SIQ32" s="18"/>
      <c r="SIR32" s="18"/>
      <c r="SIS32" s="18"/>
      <c r="SIT32" s="18"/>
      <c r="SIU32" s="18"/>
      <c r="SIV32" s="18"/>
      <c r="SIW32" s="18"/>
      <c r="SIX32" s="18"/>
      <c r="SIY32" s="18"/>
      <c r="SIZ32" s="18"/>
      <c r="SJA32" s="18"/>
      <c r="SJB32" s="18"/>
      <c r="SJC32" s="18"/>
      <c r="SJD32" s="18"/>
      <c r="SJE32" s="18"/>
      <c r="SJF32" s="18"/>
      <c r="SJG32" s="18"/>
      <c r="SJH32" s="18"/>
      <c r="SJI32" s="18"/>
      <c r="SJJ32" s="18"/>
      <c r="SJK32" s="18"/>
      <c r="SJL32" s="18"/>
      <c r="SJM32" s="18"/>
      <c r="SJN32" s="18"/>
      <c r="SJO32" s="18"/>
      <c r="SJP32" s="18"/>
      <c r="SJQ32" s="18"/>
      <c r="SJR32" s="18"/>
      <c r="SJS32" s="18"/>
      <c r="SJT32" s="18"/>
      <c r="SJU32" s="18"/>
      <c r="SJV32" s="18"/>
      <c r="SJW32" s="18"/>
      <c r="SJX32" s="18"/>
      <c r="SJY32" s="18"/>
      <c r="SJZ32" s="18"/>
      <c r="SKA32" s="18"/>
      <c r="SKB32" s="18"/>
      <c r="SKC32" s="18"/>
      <c r="SKD32" s="18"/>
      <c r="SKE32" s="18"/>
      <c r="SKF32" s="18"/>
      <c r="SKG32" s="18"/>
      <c r="SKH32" s="18"/>
      <c r="SKI32" s="18"/>
      <c r="SKJ32" s="18"/>
      <c r="SKK32" s="18"/>
      <c r="SKL32" s="18"/>
      <c r="SKM32" s="18"/>
      <c r="SKN32" s="18"/>
      <c r="SKO32" s="18"/>
      <c r="SKP32" s="18"/>
      <c r="SKQ32" s="18"/>
      <c r="SKR32" s="18"/>
      <c r="SKS32" s="18"/>
      <c r="SKT32" s="18"/>
      <c r="SKU32" s="18"/>
      <c r="SKV32" s="18"/>
      <c r="SKW32" s="18"/>
      <c r="SKX32" s="18"/>
      <c r="SKY32" s="18"/>
      <c r="SKZ32" s="18"/>
      <c r="SLA32" s="18"/>
      <c r="SLB32" s="18"/>
      <c r="SLC32" s="18"/>
      <c r="SLD32" s="18"/>
      <c r="SLE32" s="18"/>
      <c r="SLF32" s="18"/>
      <c r="SLG32" s="18"/>
      <c r="SLH32" s="18"/>
      <c r="SLI32" s="18"/>
      <c r="SLJ32" s="18"/>
      <c r="SLK32" s="18"/>
      <c r="SLL32" s="18"/>
      <c r="SLM32" s="18"/>
      <c r="SLN32" s="18"/>
      <c r="SLO32" s="18"/>
      <c r="SLP32" s="18"/>
      <c r="SLQ32" s="18"/>
      <c r="SLR32" s="18"/>
      <c r="SLS32" s="18"/>
      <c r="SLT32" s="18"/>
      <c r="SLU32" s="18"/>
      <c r="SLV32" s="18"/>
      <c r="SLW32" s="18"/>
      <c r="SLX32" s="18"/>
      <c r="SLY32" s="18"/>
      <c r="SLZ32" s="18"/>
      <c r="SMA32" s="18"/>
      <c r="SMB32" s="18"/>
      <c r="SMC32" s="18"/>
      <c r="SMD32" s="18"/>
      <c r="SME32" s="18"/>
      <c r="SMF32" s="18"/>
      <c r="SMG32" s="18"/>
      <c r="SMH32" s="18"/>
      <c r="SMI32" s="18"/>
      <c r="SMJ32" s="18"/>
      <c r="SMK32" s="18"/>
      <c r="SML32" s="18"/>
      <c r="SMM32" s="18"/>
      <c r="SMN32" s="18"/>
      <c r="SMO32" s="18"/>
      <c r="SMP32" s="18"/>
      <c r="SMQ32" s="18"/>
      <c r="SMR32" s="18"/>
      <c r="SMS32" s="18"/>
      <c r="SMT32" s="18"/>
      <c r="SMU32" s="18"/>
      <c r="SMV32" s="18"/>
      <c r="SMW32" s="18"/>
      <c r="SMX32" s="18"/>
      <c r="SMY32" s="18"/>
      <c r="SMZ32" s="18"/>
      <c r="SNA32" s="18"/>
      <c r="SNB32" s="18"/>
      <c r="SNC32" s="18"/>
      <c r="SND32" s="18"/>
      <c r="SNE32" s="18"/>
      <c r="SNF32" s="18"/>
      <c r="SNG32" s="18"/>
      <c r="SNH32" s="18"/>
      <c r="SNI32" s="18"/>
      <c r="SNJ32" s="18"/>
      <c r="SNK32" s="18"/>
      <c r="SNL32" s="18"/>
      <c r="SNM32" s="18"/>
      <c r="SNN32" s="18"/>
      <c r="SNO32" s="18"/>
      <c r="SNP32" s="18"/>
      <c r="SNQ32" s="18"/>
      <c r="SNR32" s="18"/>
      <c r="SNS32" s="18"/>
      <c r="SNT32" s="18"/>
      <c r="SNU32" s="18"/>
      <c r="SNV32" s="18"/>
      <c r="SNW32" s="18"/>
      <c r="SNX32" s="18"/>
      <c r="SNY32" s="18"/>
      <c r="SNZ32" s="18"/>
      <c r="SOA32" s="18"/>
      <c r="SOB32" s="18"/>
      <c r="SOC32" s="18"/>
      <c r="SOD32" s="18"/>
      <c r="SOE32" s="18"/>
      <c r="SOF32" s="18"/>
      <c r="SOG32" s="18"/>
      <c r="SOH32" s="18"/>
      <c r="SOI32" s="18"/>
      <c r="SOJ32" s="18"/>
      <c r="SOK32" s="18"/>
      <c r="SOL32" s="18"/>
      <c r="SOM32" s="18"/>
      <c r="SON32" s="18"/>
      <c r="SOO32" s="18"/>
      <c r="SOP32" s="18"/>
      <c r="SOQ32" s="18"/>
      <c r="SOR32" s="18"/>
      <c r="SOS32" s="18"/>
      <c r="SOT32" s="18"/>
      <c r="SOU32" s="18"/>
      <c r="SOV32" s="18"/>
      <c r="SOW32" s="18"/>
      <c r="SOX32" s="18"/>
      <c r="SOY32" s="18"/>
      <c r="SOZ32" s="18"/>
      <c r="SPA32" s="18"/>
      <c r="SPB32" s="18"/>
      <c r="SPC32" s="18"/>
      <c r="SPD32" s="18"/>
      <c r="SPE32" s="18"/>
      <c r="SPF32" s="18"/>
      <c r="SPG32" s="18"/>
      <c r="SPH32" s="18"/>
      <c r="SPI32" s="18"/>
      <c r="SPJ32" s="18"/>
      <c r="SPK32" s="18"/>
      <c r="SPL32" s="18"/>
      <c r="SPM32" s="18"/>
      <c r="SPN32" s="18"/>
      <c r="SPO32" s="18"/>
      <c r="SPP32" s="18"/>
      <c r="SPQ32" s="18"/>
      <c r="SPR32" s="18"/>
      <c r="SPS32" s="18"/>
      <c r="SPT32" s="18"/>
      <c r="SPU32" s="18"/>
      <c r="SPV32" s="18"/>
      <c r="SPW32" s="18"/>
      <c r="SPX32" s="18"/>
      <c r="SPY32" s="18"/>
      <c r="SPZ32" s="18"/>
      <c r="SQA32" s="18"/>
      <c r="SQB32" s="18"/>
      <c r="SQC32" s="18"/>
      <c r="SQD32" s="18"/>
      <c r="SQE32" s="18"/>
      <c r="SQF32" s="18"/>
      <c r="SQG32" s="18"/>
      <c r="SQH32" s="18"/>
      <c r="SQI32" s="18"/>
      <c r="SQJ32" s="18"/>
      <c r="SQK32" s="18"/>
      <c r="SQL32" s="18"/>
      <c r="SQM32" s="18"/>
      <c r="SQN32" s="18"/>
      <c r="SQO32" s="18"/>
      <c r="SQP32" s="18"/>
      <c r="SQQ32" s="18"/>
      <c r="SQR32" s="18"/>
      <c r="SQS32" s="18"/>
      <c r="SQT32" s="18"/>
      <c r="SQU32" s="18"/>
      <c r="SQV32" s="18"/>
      <c r="SQW32" s="18"/>
      <c r="SQX32" s="18"/>
      <c r="SQY32" s="18"/>
      <c r="SQZ32" s="18"/>
      <c r="SRA32" s="18"/>
      <c r="SRB32" s="18"/>
      <c r="SRC32" s="18"/>
      <c r="SRD32" s="18"/>
      <c r="SRE32" s="18"/>
      <c r="SRF32" s="18"/>
      <c r="SRG32" s="18"/>
      <c r="SRH32" s="18"/>
      <c r="SRI32" s="18"/>
      <c r="SRJ32" s="18"/>
      <c r="SRK32" s="18"/>
      <c r="SRL32" s="18"/>
      <c r="SRM32" s="18"/>
      <c r="SRN32" s="18"/>
      <c r="SRO32" s="18"/>
      <c r="SRP32" s="18"/>
      <c r="SRQ32" s="18"/>
      <c r="SRR32" s="18"/>
      <c r="SRS32" s="18"/>
      <c r="SRT32" s="18"/>
      <c r="SRU32" s="18"/>
      <c r="SRV32" s="18"/>
      <c r="SRW32" s="18"/>
      <c r="SRX32" s="18"/>
      <c r="SRY32" s="18"/>
      <c r="SRZ32" s="18"/>
      <c r="SSA32" s="18"/>
      <c r="SSB32" s="18"/>
      <c r="SSC32" s="18"/>
      <c r="SSD32" s="18"/>
      <c r="SSE32" s="18"/>
      <c r="SSF32" s="18"/>
      <c r="SSG32" s="18"/>
      <c r="SSH32" s="18"/>
      <c r="SSI32" s="18"/>
      <c r="SSJ32" s="18"/>
      <c r="SSK32" s="18"/>
      <c r="SSL32" s="18"/>
      <c r="SSM32" s="18"/>
      <c r="SSN32" s="18"/>
      <c r="SSO32" s="18"/>
      <c r="SSP32" s="18"/>
      <c r="SSQ32" s="18"/>
      <c r="SSR32" s="18"/>
      <c r="SSS32" s="18"/>
      <c r="SST32" s="18"/>
      <c r="SSU32" s="18"/>
      <c r="SSV32" s="18"/>
      <c r="SSW32" s="18"/>
      <c r="SSX32" s="18"/>
      <c r="SSY32" s="18"/>
      <c r="SSZ32" s="18"/>
      <c r="STA32" s="18"/>
      <c r="STB32" s="18"/>
      <c r="STC32" s="18"/>
      <c r="STD32" s="18"/>
      <c r="STE32" s="18"/>
      <c r="STF32" s="18"/>
      <c r="STG32" s="18"/>
      <c r="STH32" s="18"/>
      <c r="STI32" s="18"/>
      <c r="STJ32" s="18"/>
      <c r="STK32" s="18"/>
      <c r="STL32" s="18"/>
      <c r="STM32" s="18"/>
      <c r="STN32" s="18"/>
      <c r="STO32" s="18"/>
      <c r="STP32" s="18"/>
      <c r="STQ32" s="18"/>
      <c r="STR32" s="18"/>
      <c r="STS32" s="18"/>
      <c r="STT32" s="18"/>
      <c r="STU32" s="18"/>
      <c r="STV32" s="18"/>
      <c r="STW32" s="18"/>
      <c r="STX32" s="18"/>
      <c r="STY32" s="18"/>
      <c r="STZ32" s="18"/>
      <c r="SUA32" s="18"/>
      <c r="SUB32" s="18"/>
      <c r="SUC32" s="18"/>
      <c r="SUD32" s="18"/>
      <c r="SUE32" s="18"/>
      <c r="SUF32" s="18"/>
      <c r="SUG32" s="18"/>
      <c r="SUH32" s="18"/>
      <c r="SUI32" s="18"/>
      <c r="SUJ32" s="18"/>
      <c r="SUK32" s="18"/>
      <c r="SUL32" s="18"/>
      <c r="SUM32" s="18"/>
      <c r="SUN32" s="18"/>
      <c r="SUO32" s="18"/>
      <c r="SUP32" s="18"/>
      <c r="SUQ32" s="18"/>
      <c r="SUR32" s="18"/>
      <c r="SUS32" s="18"/>
      <c r="SUT32" s="18"/>
      <c r="SUU32" s="18"/>
      <c r="SUV32" s="18"/>
      <c r="SUW32" s="18"/>
      <c r="SUX32" s="18"/>
      <c r="SUY32" s="18"/>
      <c r="SUZ32" s="18"/>
      <c r="SVA32" s="18"/>
      <c r="SVB32" s="18"/>
      <c r="SVC32" s="18"/>
      <c r="SVD32" s="18"/>
      <c r="SVE32" s="18"/>
      <c r="SVF32" s="18"/>
      <c r="SVG32" s="18"/>
      <c r="SVH32" s="18"/>
      <c r="SVI32" s="18"/>
      <c r="SVJ32" s="18"/>
      <c r="SVK32" s="18"/>
      <c r="SVL32" s="18"/>
      <c r="SVM32" s="18"/>
      <c r="SVN32" s="18"/>
      <c r="SVO32" s="18"/>
      <c r="SVP32" s="18"/>
      <c r="SVQ32" s="18"/>
      <c r="SVR32" s="18"/>
      <c r="SVS32" s="18"/>
      <c r="SVT32" s="18"/>
      <c r="SVU32" s="18"/>
      <c r="SVV32" s="18"/>
      <c r="SVW32" s="18"/>
      <c r="SVX32" s="18"/>
      <c r="SVY32" s="18"/>
      <c r="SVZ32" s="18"/>
      <c r="SWA32" s="18"/>
      <c r="SWB32" s="18"/>
      <c r="SWC32" s="18"/>
      <c r="SWD32" s="18"/>
      <c r="SWE32" s="18"/>
      <c r="SWF32" s="18"/>
      <c r="SWG32" s="18"/>
      <c r="SWH32" s="18"/>
      <c r="SWI32" s="18"/>
      <c r="SWJ32" s="18"/>
      <c r="SWK32" s="18"/>
      <c r="SWL32" s="18"/>
      <c r="SWM32" s="18"/>
      <c r="SWN32" s="18"/>
      <c r="SWO32" s="18"/>
      <c r="SWP32" s="18"/>
      <c r="SWQ32" s="18"/>
      <c r="SWR32" s="18"/>
      <c r="SWS32" s="18"/>
      <c r="SWT32" s="18"/>
      <c r="SWU32" s="18"/>
      <c r="SWV32" s="18"/>
      <c r="SWW32" s="18"/>
      <c r="SWX32" s="18"/>
      <c r="SWY32" s="18"/>
      <c r="SWZ32" s="18"/>
      <c r="SXA32" s="18"/>
      <c r="SXB32" s="18"/>
      <c r="SXC32" s="18"/>
      <c r="SXD32" s="18"/>
      <c r="SXE32" s="18"/>
      <c r="SXF32" s="18"/>
      <c r="SXG32" s="18"/>
      <c r="SXH32" s="18"/>
      <c r="SXI32" s="18"/>
      <c r="SXJ32" s="18"/>
      <c r="SXK32" s="18"/>
      <c r="SXL32" s="18"/>
      <c r="SXM32" s="18"/>
      <c r="SXN32" s="18"/>
      <c r="SXO32" s="18"/>
      <c r="SXP32" s="18"/>
      <c r="SXQ32" s="18"/>
      <c r="SXR32" s="18"/>
      <c r="SXS32" s="18"/>
      <c r="SXT32" s="18"/>
      <c r="SXU32" s="18"/>
      <c r="SXV32" s="18"/>
      <c r="SXW32" s="18"/>
      <c r="SXX32" s="18"/>
      <c r="SXY32" s="18"/>
      <c r="SXZ32" s="18"/>
      <c r="SYA32" s="18"/>
      <c r="SYB32" s="18"/>
      <c r="SYC32" s="18"/>
      <c r="SYD32" s="18"/>
      <c r="SYE32" s="18"/>
      <c r="SYF32" s="18"/>
      <c r="SYG32" s="18"/>
      <c r="SYH32" s="18"/>
      <c r="SYI32" s="18"/>
      <c r="SYJ32" s="18"/>
      <c r="SYK32" s="18"/>
      <c r="SYL32" s="18"/>
      <c r="SYM32" s="18"/>
      <c r="SYN32" s="18"/>
      <c r="SYO32" s="18"/>
      <c r="SYP32" s="18"/>
      <c r="SYQ32" s="18"/>
      <c r="SYR32" s="18"/>
      <c r="SYS32" s="18"/>
      <c r="SYT32" s="18"/>
      <c r="SYU32" s="18"/>
      <c r="SYV32" s="18"/>
      <c r="SYW32" s="18"/>
      <c r="SYX32" s="18"/>
      <c r="SYY32" s="18"/>
      <c r="SYZ32" s="18"/>
      <c r="SZA32" s="18"/>
      <c r="SZB32" s="18"/>
      <c r="SZC32" s="18"/>
      <c r="SZD32" s="18"/>
      <c r="SZE32" s="18"/>
      <c r="SZF32" s="18"/>
      <c r="SZG32" s="18"/>
      <c r="SZH32" s="18"/>
      <c r="SZI32" s="18"/>
      <c r="SZJ32" s="18"/>
      <c r="SZK32" s="18"/>
      <c r="SZL32" s="18"/>
      <c r="SZM32" s="18"/>
      <c r="SZN32" s="18"/>
      <c r="SZO32" s="18"/>
      <c r="SZP32" s="18"/>
      <c r="SZQ32" s="18"/>
      <c r="SZR32" s="18"/>
      <c r="SZS32" s="18"/>
      <c r="SZT32" s="18"/>
      <c r="SZU32" s="18"/>
      <c r="SZV32" s="18"/>
      <c r="SZW32" s="18"/>
      <c r="SZX32" s="18"/>
      <c r="SZY32" s="18"/>
      <c r="SZZ32" s="18"/>
      <c r="TAA32" s="18"/>
      <c r="TAB32" s="18"/>
      <c r="TAC32" s="18"/>
      <c r="TAD32" s="18"/>
      <c r="TAE32" s="18"/>
      <c r="TAF32" s="18"/>
      <c r="TAG32" s="18"/>
      <c r="TAH32" s="18"/>
      <c r="TAI32" s="18"/>
      <c r="TAJ32" s="18"/>
      <c r="TAK32" s="18"/>
      <c r="TAL32" s="18"/>
      <c r="TAM32" s="18"/>
      <c r="TAN32" s="18"/>
      <c r="TAO32" s="18"/>
      <c r="TAP32" s="18"/>
      <c r="TAQ32" s="18"/>
      <c r="TAR32" s="18"/>
      <c r="TAS32" s="18"/>
      <c r="TAT32" s="18"/>
      <c r="TAU32" s="18"/>
      <c r="TAV32" s="18"/>
      <c r="TAW32" s="18"/>
      <c r="TAX32" s="18"/>
      <c r="TAY32" s="18"/>
      <c r="TAZ32" s="18"/>
      <c r="TBA32" s="18"/>
      <c r="TBB32" s="18"/>
      <c r="TBC32" s="18"/>
      <c r="TBD32" s="18"/>
      <c r="TBE32" s="18"/>
      <c r="TBF32" s="18"/>
      <c r="TBG32" s="18"/>
      <c r="TBH32" s="18"/>
      <c r="TBI32" s="18"/>
      <c r="TBJ32" s="18"/>
      <c r="TBK32" s="18"/>
      <c r="TBL32" s="18"/>
      <c r="TBM32" s="18"/>
      <c r="TBN32" s="18"/>
      <c r="TBO32" s="18"/>
      <c r="TBP32" s="18"/>
      <c r="TBQ32" s="18"/>
      <c r="TBR32" s="18"/>
      <c r="TBS32" s="18"/>
      <c r="TBT32" s="18"/>
      <c r="TBU32" s="18"/>
      <c r="TBV32" s="18"/>
      <c r="TBW32" s="18"/>
      <c r="TBX32" s="18"/>
      <c r="TBY32" s="18"/>
      <c r="TBZ32" s="18"/>
      <c r="TCA32" s="18"/>
      <c r="TCB32" s="18"/>
      <c r="TCC32" s="18"/>
      <c r="TCD32" s="18"/>
      <c r="TCE32" s="18"/>
      <c r="TCF32" s="18"/>
      <c r="TCG32" s="18"/>
      <c r="TCH32" s="18"/>
      <c r="TCI32" s="18"/>
      <c r="TCJ32" s="18"/>
      <c r="TCK32" s="18"/>
      <c r="TCL32" s="18"/>
      <c r="TCM32" s="18"/>
      <c r="TCN32" s="18"/>
      <c r="TCO32" s="18"/>
      <c r="TCP32" s="18"/>
      <c r="TCQ32" s="18"/>
      <c r="TCR32" s="18"/>
      <c r="TCS32" s="18"/>
      <c r="TCT32" s="18"/>
      <c r="TCU32" s="18"/>
      <c r="TCV32" s="18"/>
      <c r="TCW32" s="18"/>
      <c r="TCX32" s="18"/>
      <c r="TCY32" s="18"/>
      <c r="TCZ32" s="18"/>
      <c r="TDA32" s="18"/>
      <c r="TDB32" s="18"/>
      <c r="TDC32" s="18"/>
      <c r="TDD32" s="18"/>
      <c r="TDE32" s="18"/>
      <c r="TDF32" s="18"/>
      <c r="TDG32" s="18"/>
      <c r="TDH32" s="18"/>
      <c r="TDI32" s="18"/>
      <c r="TDJ32" s="18"/>
      <c r="TDK32" s="18"/>
      <c r="TDL32" s="18"/>
      <c r="TDM32" s="18"/>
      <c r="TDN32" s="18"/>
      <c r="TDO32" s="18"/>
      <c r="TDP32" s="18"/>
      <c r="TDQ32" s="18"/>
      <c r="TDR32" s="18"/>
      <c r="TDS32" s="18"/>
      <c r="TDT32" s="18"/>
      <c r="TDU32" s="18"/>
      <c r="TDV32" s="18"/>
      <c r="TDW32" s="18"/>
      <c r="TDX32" s="18"/>
      <c r="TDY32" s="18"/>
      <c r="TDZ32" s="18"/>
      <c r="TEA32" s="18"/>
      <c r="TEB32" s="18"/>
      <c r="TEC32" s="18"/>
      <c r="TED32" s="18"/>
      <c r="TEE32" s="18"/>
      <c r="TEF32" s="18"/>
      <c r="TEG32" s="18"/>
      <c r="TEH32" s="18"/>
      <c r="TEI32" s="18"/>
      <c r="TEJ32" s="18"/>
      <c r="TEK32" s="18"/>
      <c r="TEL32" s="18"/>
      <c r="TEM32" s="18"/>
      <c r="TEN32" s="18"/>
      <c r="TEO32" s="18"/>
      <c r="TEP32" s="18"/>
      <c r="TEQ32" s="18"/>
      <c r="TER32" s="18"/>
      <c r="TES32" s="18"/>
      <c r="TET32" s="18"/>
      <c r="TEU32" s="18"/>
      <c r="TEV32" s="18"/>
      <c r="TEW32" s="18"/>
      <c r="TEX32" s="18"/>
      <c r="TEY32" s="18"/>
      <c r="TEZ32" s="18"/>
      <c r="TFA32" s="18"/>
      <c r="TFB32" s="18"/>
      <c r="TFC32" s="18"/>
      <c r="TFD32" s="18"/>
      <c r="TFE32" s="18"/>
      <c r="TFF32" s="18"/>
      <c r="TFG32" s="18"/>
      <c r="TFH32" s="18"/>
      <c r="TFI32" s="18"/>
      <c r="TFJ32" s="18"/>
      <c r="TFK32" s="18"/>
      <c r="TFL32" s="18"/>
      <c r="TFM32" s="18"/>
      <c r="TFN32" s="18"/>
      <c r="TFO32" s="18"/>
      <c r="TFP32" s="18"/>
      <c r="TFQ32" s="18"/>
      <c r="TFR32" s="18"/>
      <c r="TFS32" s="18"/>
      <c r="TFT32" s="18"/>
      <c r="TFU32" s="18"/>
      <c r="TFV32" s="18"/>
      <c r="TFW32" s="18"/>
      <c r="TFX32" s="18"/>
      <c r="TFY32" s="18"/>
      <c r="TFZ32" s="18"/>
      <c r="TGA32" s="18"/>
      <c r="TGB32" s="18"/>
      <c r="TGC32" s="18"/>
      <c r="TGD32" s="18"/>
      <c r="TGE32" s="18"/>
      <c r="TGF32" s="18"/>
      <c r="TGG32" s="18"/>
      <c r="TGH32" s="18"/>
      <c r="TGI32" s="18"/>
      <c r="TGJ32" s="18"/>
      <c r="TGK32" s="18"/>
      <c r="TGL32" s="18"/>
      <c r="TGM32" s="18"/>
      <c r="TGN32" s="18"/>
      <c r="TGO32" s="18"/>
      <c r="TGP32" s="18"/>
      <c r="TGQ32" s="18"/>
      <c r="TGR32" s="18"/>
      <c r="TGS32" s="18"/>
      <c r="TGT32" s="18"/>
      <c r="TGU32" s="18"/>
      <c r="TGV32" s="18"/>
      <c r="TGW32" s="18"/>
      <c r="TGX32" s="18"/>
      <c r="TGY32" s="18"/>
      <c r="TGZ32" s="18"/>
      <c r="THA32" s="18"/>
      <c r="THB32" s="18"/>
      <c r="THC32" s="18"/>
      <c r="THD32" s="18"/>
      <c r="THE32" s="18"/>
      <c r="THF32" s="18"/>
      <c r="THG32" s="18"/>
      <c r="THH32" s="18"/>
      <c r="THI32" s="18"/>
      <c r="THJ32" s="18"/>
      <c r="THK32" s="18"/>
      <c r="THL32" s="18"/>
      <c r="THM32" s="18"/>
      <c r="THN32" s="18"/>
      <c r="THO32" s="18"/>
      <c r="THP32" s="18"/>
      <c r="THQ32" s="18"/>
      <c r="THR32" s="18"/>
      <c r="THS32" s="18"/>
      <c r="THT32" s="18"/>
      <c r="THU32" s="18"/>
      <c r="THV32" s="18"/>
      <c r="THW32" s="18"/>
      <c r="THX32" s="18"/>
      <c r="THY32" s="18"/>
      <c r="THZ32" s="18"/>
      <c r="TIA32" s="18"/>
      <c r="TIB32" s="18"/>
      <c r="TIC32" s="18"/>
      <c r="TID32" s="18"/>
      <c r="TIE32" s="18"/>
      <c r="TIF32" s="18"/>
      <c r="TIG32" s="18"/>
      <c r="TIH32" s="18"/>
      <c r="TII32" s="18"/>
      <c r="TIJ32" s="18"/>
      <c r="TIK32" s="18"/>
      <c r="TIL32" s="18"/>
      <c r="TIM32" s="18"/>
      <c r="TIN32" s="18"/>
      <c r="TIO32" s="18"/>
      <c r="TIP32" s="18"/>
      <c r="TIQ32" s="18"/>
      <c r="TIR32" s="18"/>
      <c r="TIS32" s="18"/>
      <c r="TIT32" s="18"/>
      <c r="TIU32" s="18"/>
      <c r="TIV32" s="18"/>
      <c r="TIW32" s="18"/>
      <c r="TIX32" s="18"/>
      <c r="TIY32" s="18"/>
      <c r="TIZ32" s="18"/>
      <c r="TJA32" s="18"/>
      <c r="TJB32" s="18"/>
      <c r="TJC32" s="18"/>
      <c r="TJD32" s="18"/>
      <c r="TJE32" s="18"/>
      <c r="TJF32" s="18"/>
      <c r="TJG32" s="18"/>
      <c r="TJH32" s="18"/>
      <c r="TJI32" s="18"/>
      <c r="TJJ32" s="18"/>
      <c r="TJK32" s="18"/>
      <c r="TJL32" s="18"/>
      <c r="TJM32" s="18"/>
      <c r="TJN32" s="18"/>
      <c r="TJO32" s="18"/>
      <c r="TJP32" s="18"/>
      <c r="TJQ32" s="18"/>
      <c r="TJR32" s="18"/>
      <c r="TJS32" s="18"/>
      <c r="TJT32" s="18"/>
      <c r="TJU32" s="18"/>
      <c r="TJV32" s="18"/>
      <c r="TJW32" s="18"/>
      <c r="TJX32" s="18"/>
      <c r="TJY32" s="18"/>
      <c r="TJZ32" s="18"/>
      <c r="TKA32" s="18"/>
      <c r="TKB32" s="18"/>
      <c r="TKC32" s="18"/>
      <c r="TKD32" s="18"/>
      <c r="TKE32" s="18"/>
      <c r="TKF32" s="18"/>
      <c r="TKG32" s="18"/>
      <c r="TKH32" s="18"/>
      <c r="TKI32" s="18"/>
      <c r="TKJ32" s="18"/>
      <c r="TKK32" s="18"/>
      <c r="TKL32" s="18"/>
      <c r="TKM32" s="18"/>
      <c r="TKN32" s="18"/>
      <c r="TKO32" s="18"/>
      <c r="TKP32" s="18"/>
      <c r="TKQ32" s="18"/>
      <c r="TKR32" s="18"/>
      <c r="TKS32" s="18"/>
      <c r="TKT32" s="18"/>
      <c r="TKU32" s="18"/>
      <c r="TKV32" s="18"/>
      <c r="TKW32" s="18"/>
      <c r="TKX32" s="18"/>
      <c r="TKY32" s="18"/>
      <c r="TKZ32" s="18"/>
      <c r="TLA32" s="18"/>
      <c r="TLB32" s="18"/>
      <c r="TLC32" s="18"/>
      <c r="TLD32" s="18"/>
      <c r="TLE32" s="18"/>
      <c r="TLF32" s="18"/>
      <c r="TLG32" s="18"/>
      <c r="TLH32" s="18"/>
      <c r="TLI32" s="18"/>
      <c r="TLJ32" s="18"/>
      <c r="TLK32" s="18"/>
      <c r="TLL32" s="18"/>
      <c r="TLM32" s="18"/>
      <c r="TLN32" s="18"/>
      <c r="TLO32" s="18"/>
      <c r="TLP32" s="18"/>
      <c r="TLQ32" s="18"/>
      <c r="TLR32" s="18"/>
      <c r="TLS32" s="18"/>
      <c r="TLT32" s="18"/>
      <c r="TLU32" s="18"/>
      <c r="TLV32" s="18"/>
      <c r="TLW32" s="18"/>
      <c r="TLX32" s="18"/>
      <c r="TLY32" s="18"/>
      <c r="TLZ32" s="18"/>
      <c r="TMA32" s="18"/>
      <c r="TMB32" s="18"/>
      <c r="TMC32" s="18"/>
      <c r="TMD32" s="18"/>
      <c r="TME32" s="18"/>
      <c r="TMF32" s="18"/>
      <c r="TMG32" s="18"/>
      <c r="TMH32" s="18"/>
      <c r="TMI32" s="18"/>
      <c r="TMJ32" s="18"/>
      <c r="TMK32" s="18"/>
      <c r="TML32" s="18"/>
      <c r="TMM32" s="18"/>
      <c r="TMN32" s="18"/>
      <c r="TMO32" s="18"/>
      <c r="TMP32" s="18"/>
      <c r="TMQ32" s="18"/>
      <c r="TMR32" s="18"/>
      <c r="TMS32" s="18"/>
      <c r="TMT32" s="18"/>
      <c r="TMU32" s="18"/>
      <c r="TMV32" s="18"/>
      <c r="TMW32" s="18"/>
      <c r="TMX32" s="18"/>
      <c r="TMY32" s="18"/>
      <c r="TMZ32" s="18"/>
      <c r="TNA32" s="18"/>
      <c r="TNB32" s="18"/>
      <c r="TNC32" s="18"/>
      <c r="TND32" s="18"/>
      <c r="TNE32" s="18"/>
      <c r="TNF32" s="18"/>
      <c r="TNG32" s="18"/>
      <c r="TNH32" s="18"/>
      <c r="TNI32" s="18"/>
      <c r="TNJ32" s="18"/>
      <c r="TNK32" s="18"/>
      <c r="TNL32" s="18"/>
      <c r="TNM32" s="18"/>
      <c r="TNN32" s="18"/>
      <c r="TNO32" s="18"/>
      <c r="TNP32" s="18"/>
      <c r="TNQ32" s="18"/>
      <c r="TNR32" s="18"/>
      <c r="TNS32" s="18"/>
      <c r="TNT32" s="18"/>
      <c r="TNU32" s="18"/>
      <c r="TNV32" s="18"/>
      <c r="TNW32" s="18"/>
      <c r="TNX32" s="18"/>
      <c r="TNY32" s="18"/>
      <c r="TNZ32" s="18"/>
      <c r="TOA32" s="18"/>
      <c r="TOB32" s="18"/>
      <c r="TOC32" s="18"/>
      <c r="TOD32" s="18"/>
      <c r="TOE32" s="18"/>
      <c r="TOF32" s="18"/>
      <c r="TOG32" s="18"/>
      <c r="TOH32" s="18"/>
      <c r="TOI32" s="18"/>
      <c r="TOJ32" s="18"/>
      <c r="TOK32" s="18"/>
      <c r="TOL32" s="18"/>
      <c r="TOM32" s="18"/>
      <c r="TON32" s="18"/>
      <c r="TOO32" s="18"/>
      <c r="TOP32" s="18"/>
      <c r="TOQ32" s="18"/>
      <c r="TOR32" s="18"/>
      <c r="TOS32" s="18"/>
      <c r="TOT32" s="18"/>
      <c r="TOU32" s="18"/>
      <c r="TOV32" s="18"/>
      <c r="TOW32" s="18"/>
      <c r="TOX32" s="18"/>
      <c r="TOY32" s="18"/>
      <c r="TOZ32" s="18"/>
      <c r="TPA32" s="18"/>
      <c r="TPB32" s="18"/>
      <c r="TPC32" s="18"/>
      <c r="TPD32" s="18"/>
      <c r="TPE32" s="18"/>
      <c r="TPF32" s="18"/>
      <c r="TPG32" s="18"/>
      <c r="TPH32" s="18"/>
      <c r="TPI32" s="18"/>
      <c r="TPJ32" s="18"/>
      <c r="TPK32" s="18"/>
      <c r="TPL32" s="18"/>
      <c r="TPM32" s="18"/>
      <c r="TPN32" s="18"/>
      <c r="TPO32" s="18"/>
      <c r="TPP32" s="18"/>
      <c r="TPQ32" s="18"/>
      <c r="TPR32" s="18"/>
      <c r="TPS32" s="18"/>
      <c r="TPT32" s="18"/>
      <c r="TPU32" s="18"/>
      <c r="TPV32" s="18"/>
      <c r="TPW32" s="18"/>
      <c r="TPX32" s="18"/>
      <c r="TPY32" s="18"/>
      <c r="TPZ32" s="18"/>
      <c r="TQA32" s="18"/>
      <c r="TQB32" s="18"/>
      <c r="TQC32" s="18"/>
      <c r="TQD32" s="18"/>
      <c r="TQE32" s="18"/>
      <c r="TQF32" s="18"/>
      <c r="TQG32" s="18"/>
      <c r="TQH32" s="18"/>
      <c r="TQI32" s="18"/>
      <c r="TQJ32" s="18"/>
      <c r="TQK32" s="18"/>
      <c r="TQL32" s="18"/>
      <c r="TQM32" s="18"/>
      <c r="TQN32" s="18"/>
      <c r="TQO32" s="18"/>
      <c r="TQP32" s="18"/>
      <c r="TQQ32" s="18"/>
      <c r="TQR32" s="18"/>
      <c r="TQS32" s="18"/>
      <c r="TQT32" s="18"/>
      <c r="TQU32" s="18"/>
      <c r="TQV32" s="18"/>
      <c r="TQW32" s="18"/>
      <c r="TQX32" s="18"/>
      <c r="TQY32" s="18"/>
      <c r="TQZ32" s="18"/>
      <c r="TRA32" s="18"/>
      <c r="TRB32" s="18"/>
      <c r="TRC32" s="18"/>
      <c r="TRD32" s="18"/>
      <c r="TRE32" s="18"/>
      <c r="TRF32" s="18"/>
      <c r="TRG32" s="18"/>
      <c r="TRH32" s="18"/>
      <c r="TRI32" s="18"/>
      <c r="TRJ32" s="18"/>
      <c r="TRK32" s="18"/>
      <c r="TRL32" s="18"/>
      <c r="TRM32" s="18"/>
      <c r="TRN32" s="18"/>
      <c r="TRO32" s="18"/>
      <c r="TRP32" s="18"/>
      <c r="TRQ32" s="18"/>
      <c r="TRR32" s="18"/>
      <c r="TRS32" s="18"/>
      <c r="TRT32" s="18"/>
      <c r="TRU32" s="18"/>
      <c r="TRV32" s="18"/>
      <c r="TRW32" s="18"/>
      <c r="TRX32" s="18"/>
      <c r="TRY32" s="18"/>
      <c r="TRZ32" s="18"/>
      <c r="TSA32" s="18"/>
      <c r="TSB32" s="18"/>
      <c r="TSC32" s="18"/>
      <c r="TSD32" s="18"/>
      <c r="TSE32" s="18"/>
      <c r="TSF32" s="18"/>
      <c r="TSG32" s="18"/>
      <c r="TSH32" s="18"/>
      <c r="TSI32" s="18"/>
      <c r="TSJ32" s="18"/>
      <c r="TSK32" s="18"/>
      <c r="TSL32" s="18"/>
      <c r="TSM32" s="18"/>
      <c r="TSN32" s="18"/>
      <c r="TSO32" s="18"/>
      <c r="TSP32" s="18"/>
      <c r="TSQ32" s="18"/>
      <c r="TSR32" s="18"/>
      <c r="TSS32" s="18"/>
      <c r="TST32" s="18"/>
      <c r="TSU32" s="18"/>
      <c r="TSV32" s="18"/>
      <c r="TSW32" s="18"/>
      <c r="TSX32" s="18"/>
      <c r="TSY32" s="18"/>
      <c r="TSZ32" s="18"/>
      <c r="TTA32" s="18"/>
      <c r="TTB32" s="18"/>
      <c r="TTC32" s="18"/>
      <c r="TTD32" s="18"/>
      <c r="TTE32" s="18"/>
      <c r="TTF32" s="18"/>
      <c r="TTG32" s="18"/>
      <c r="TTH32" s="18"/>
      <c r="TTI32" s="18"/>
      <c r="TTJ32" s="18"/>
      <c r="TTK32" s="18"/>
      <c r="TTL32" s="18"/>
      <c r="TTM32" s="18"/>
      <c r="TTN32" s="18"/>
      <c r="TTO32" s="18"/>
      <c r="TTP32" s="18"/>
      <c r="TTQ32" s="18"/>
      <c r="TTR32" s="18"/>
      <c r="TTS32" s="18"/>
      <c r="TTT32" s="18"/>
      <c r="TTU32" s="18"/>
      <c r="TTV32" s="18"/>
      <c r="TTW32" s="18"/>
      <c r="TTX32" s="18"/>
      <c r="TTY32" s="18"/>
      <c r="TTZ32" s="18"/>
      <c r="TUA32" s="18"/>
      <c r="TUB32" s="18"/>
      <c r="TUC32" s="18"/>
      <c r="TUD32" s="18"/>
      <c r="TUE32" s="18"/>
      <c r="TUF32" s="18"/>
      <c r="TUG32" s="18"/>
      <c r="TUH32" s="18"/>
      <c r="TUI32" s="18"/>
      <c r="TUJ32" s="18"/>
      <c r="TUK32" s="18"/>
      <c r="TUL32" s="18"/>
      <c r="TUM32" s="18"/>
      <c r="TUN32" s="18"/>
      <c r="TUO32" s="18"/>
      <c r="TUP32" s="18"/>
      <c r="TUQ32" s="18"/>
      <c r="TUR32" s="18"/>
      <c r="TUS32" s="18"/>
      <c r="TUT32" s="18"/>
      <c r="TUU32" s="18"/>
      <c r="TUV32" s="18"/>
      <c r="TUW32" s="18"/>
      <c r="TUX32" s="18"/>
      <c r="TUY32" s="18"/>
      <c r="TUZ32" s="18"/>
      <c r="TVA32" s="18"/>
      <c r="TVB32" s="18"/>
      <c r="TVC32" s="18"/>
      <c r="TVD32" s="18"/>
      <c r="TVE32" s="18"/>
      <c r="TVF32" s="18"/>
      <c r="TVG32" s="18"/>
      <c r="TVH32" s="18"/>
      <c r="TVI32" s="18"/>
      <c r="TVJ32" s="18"/>
      <c r="TVK32" s="18"/>
      <c r="TVL32" s="18"/>
      <c r="TVM32" s="18"/>
      <c r="TVN32" s="18"/>
      <c r="TVO32" s="18"/>
      <c r="TVP32" s="18"/>
      <c r="TVQ32" s="18"/>
      <c r="TVR32" s="18"/>
      <c r="TVS32" s="18"/>
      <c r="TVT32" s="18"/>
      <c r="TVU32" s="18"/>
      <c r="TVV32" s="18"/>
      <c r="TVW32" s="18"/>
      <c r="TVX32" s="18"/>
      <c r="TVY32" s="18"/>
      <c r="TVZ32" s="18"/>
      <c r="TWA32" s="18"/>
      <c r="TWB32" s="18"/>
      <c r="TWC32" s="18"/>
      <c r="TWD32" s="18"/>
      <c r="TWE32" s="18"/>
      <c r="TWF32" s="18"/>
      <c r="TWG32" s="18"/>
      <c r="TWH32" s="18"/>
      <c r="TWI32" s="18"/>
      <c r="TWJ32" s="18"/>
      <c r="TWK32" s="18"/>
      <c r="TWL32" s="18"/>
      <c r="TWM32" s="18"/>
      <c r="TWN32" s="18"/>
      <c r="TWO32" s="18"/>
      <c r="TWP32" s="18"/>
      <c r="TWQ32" s="18"/>
      <c r="TWR32" s="18"/>
      <c r="TWS32" s="18"/>
      <c r="TWT32" s="18"/>
      <c r="TWU32" s="18"/>
      <c r="TWV32" s="18"/>
      <c r="TWW32" s="18"/>
      <c r="TWX32" s="18"/>
      <c r="TWY32" s="18"/>
      <c r="TWZ32" s="18"/>
      <c r="TXA32" s="18"/>
      <c r="TXB32" s="18"/>
      <c r="TXC32" s="18"/>
      <c r="TXD32" s="18"/>
      <c r="TXE32" s="18"/>
      <c r="TXF32" s="18"/>
      <c r="TXG32" s="18"/>
      <c r="TXH32" s="18"/>
      <c r="TXI32" s="18"/>
      <c r="TXJ32" s="18"/>
      <c r="TXK32" s="18"/>
      <c r="TXL32" s="18"/>
      <c r="TXM32" s="18"/>
      <c r="TXN32" s="18"/>
      <c r="TXO32" s="18"/>
      <c r="TXP32" s="18"/>
      <c r="TXQ32" s="18"/>
      <c r="TXR32" s="18"/>
      <c r="TXS32" s="18"/>
      <c r="TXT32" s="18"/>
      <c r="TXU32" s="18"/>
      <c r="TXV32" s="18"/>
      <c r="TXW32" s="18"/>
      <c r="TXX32" s="18"/>
      <c r="TXY32" s="18"/>
      <c r="TXZ32" s="18"/>
      <c r="TYA32" s="18"/>
      <c r="TYB32" s="18"/>
      <c r="TYC32" s="18"/>
      <c r="TYD32" s="18"/>
      <c r="TYE32" s="18"/>
      <c r="TYF32" s="18"/>
      <c r="TYG32" s="18"/>
      <c r="TYH32" s="18"/>
      <c r="TYI32" s="18"/>
      <c r="TYJ32" s="18"/>
      <c r="TYK32" s="18"/>
      <c r="TYL32" s="18"/>
      <c r="TYM32" s="18"/>
      <c r="TYN32" s="18"/>
      <c r="TYO32" s="18"/>
      <c r="TYP32" s="18"/>
      <c r="TYQ32" s="18"/>
      <c r="TYR32" s="18"/>
      <c r="TYS32" s="18"/>
      <c r="TYT32" s="18"/>
      <c r="TYU32" s="18"/>
      <c r="TYV32" s="18"/>
      <c r="TYW32" s="18"/>
      <c r="TYX32" s="18"/>
      <c r="TYY32" s="18"/>
      <c r="TYZ32" s="18"/>
      <c r="TZA32" s="18"/>
      <c r="TZB32" s="18"/>
      <c r="TZC32" s="18"/>
      <c r="TZD32" s="18"/>
      <c r="TZE32" s="18"/>
      <c r="TZF32" s="18"/>
      <c r="TZG32" s="18"/>
      <c r="TZH32" s="18"/>
      <c r="TZI32" s="18"/>
      <c r="TZJ32" s="18"/>
      <c r="TZK32" s="18"/>
      <c r="TZL32" s="18"/>
      <c r="TZM32" s="18"/>
      <c r="TZN32" s="18"/>
      <c r="TZO32" s="18"/>
      <c r="TZP32" s="18"/>
      <c r="TZQ32" s="18"/>
      <c r="TZR32" s="18"/>
      <c r="TZS32" s="18"/>
      <c r="TZT32" s="18"/>
      <c r="TZU32" s="18"/>
      <c r="TZV32" s="18"/>
      <c r="TZW32" s="18"/>
      <c r="TZX32" s="18"/>
      <c r="TZY32" s="18"/>
      <c r="TZZ32" s="18"/>
      <c r="UAA32" s="18"/>
      <c r="UAB32" s="18"/>
      <c r="UAC32" s="18"/>
      <c r="UAD32" s="18"/>
      <c r="UAE32" s="18"/>
      <c r="UAF32" s="18"/>
      <c r="UAG32" s="18"/>
      <c r="UAH32" s="18"/>
      <c r="UAI32" s="18"/>
      <c r="UAJ32" s="18"/>
      <c r="UAK32" s="18"/>
      <c r="UAL32" s="18"/>
      <c r="UAM32" s="18"/>
      <c r="UAN32" s="18"/>
      <c r="UAO32" s="18"/>
      <c r="UAP32" s="18"/>
      <c r="UAQ32" s="18"/>
      <c r="UAR32" s="18"/>
      <c r="UAS32" s="18"/>
      <c r="UAT32" s="18"/>
      <c r="UAU32" s="18"/>
      <c r="UAV32" s="18"/>
      <c r="UAW32" s="18"/>
      <c r="UAX32" s="18"/>
      <c r="UAY32" s="18"/>
      <c r="UAZ32" s="18"/>
      <c r="UBA32" s="18"/>
      <c r="UBB32" s="18"/>
      <c r="UBC32" s="18"/>
      <c r="UBD32" s="18"/>
      <c r="UBE32" s="18"/>
      <c r="UBF32" s="18"/>
      <c r="UBG32" s="18"/>
      <c r="UBH32" s="18"/>
      <c r="UBI32" s="18"/>
      <c r="UBJ32" s="18"/>
      <c r="UBK32" s="18"/>
      <c r="UBL32" s="18"/>
      <c r="UBM32" s="18"/>
      <c r="UBN32" s="18"/>
      <c r="UBO32" s="18"/>
      <c r="UBP32" s="18"/>
      <c r="UBQ32" s="18"/>
      <c r="UBR32" s="18"/>
      <c r="UBS32" s="18"/>
      <c r="UBT32" s="18"/>
      <c r="UBU32" s="18"/>
      <c r="UBV32" s="18"/>
      <c r="UBW32" s="18"/>
      <c r="UBX32" s="18"/>
      <c r="UBY32" s="18"/>
      <c r="UBZ32" s="18"/>
      <c r="UCA32" s="18"/>
      <c r="UCB32" s="18"/>
      <c r="UCC32" s="18"/>
      <c r="UCD32" s="18"/>
      <c r="UCE32" s="18"/>
      <c r="UCF32" s="18"/>
      <c r="UCG32" s="18"/>
      <c r="UCH32" s="18"/>
      <c r="UCI32" s="18"/>
      <c r="UCJ32" s="18"/>
      <c r="UCK32" s="18"/>
      <c r="UCL32" s="18"/>
      <c r="UCM32" s="18"/>
      <c r="UCN32" s="18"/>
      <c r="UCO32" s="18"/>
      <c r="UCP32" s="18"/>
      <c r="UCQ32" s="18"/>
      <c r="UCR32" s="18"/>
      <c r="UCS32" s="18"/>
      <c r="UCT32" s="18"/>
      <c r="UCU32" s="18"/>
      <c r="UCV32" s="18"/>
      <c r="UCW32" s="18"/>
      <c r="UCX32" s="18"/>
      <c r="UCY32" s="18"/>
      <c r="UCZ32" s="18"/>
      <c r="UDA32" s="18"/>
      <c r="UDB32" s="18"/>
      <c r="UDC32" s="18"/>
      <c r="UDD32" s="18"/>
      <c r="UDE32" s="18"/>
      <c r="UDF32" s="18"/>
      <c r="UDG32" s="18"/>
      <c r="UDH32" s="18"/>
      <c r="UDI32" s="18"/>
      <c r="UDJ32" s="18"/>
      <c r="UDK32" s="18"/>
      <c r="UDL32" s="18"/>
      <c r="UDM32" s="18"/>
      <c r="UDN32" s="18"/>
      <c r="UDO32" s="18"/>
      <c r="UDP32" s="18"/>
      <c r="UDQ32" s="18"/>
      <c r="UDR32" s="18"/>
      <c r="UDS32" s="18"/>
      <c r="UDT32" s="18"/>
      <c r="UDU32" s="18"/>
      <c r="UDV32" s="18"/>
      <c r="UDW32" s="18"/>
      <c r="UDX32" s="18"/>
      <c r="UDY32" s="18"/>
      <c r="UDZ32" s="18"/>
      <c r="UEA32" s="18"/>
      <c r="UEB32" s="18"/>
      <c r="UEC32" s="18"/>
      <c r="UED32" s="18"/>
      <c r="UEE32" s="18"/>
      <c r="UEF32" s="18"/>
      <c r="UEG32" s="18"/>
      <c r="UEH32" s="18"/>
      <c r="UEI32" s="18"/>
      <c r="UEJ32" s="18"/>
      <c r="UEK32" s="18"/>
      <c r="UEL32" s="18"/>
      <c r="UEM32" s="18"/>
      <c r="UEN32" s="18"/>
      <c r="UEO32" s="18"/>
      <c r="UEP32" s="18"/>
      <c r="UEQ32" s="18"/>
      <c r="UER32" s="18"/>
      <c r="UES32" s="18"/>
      <c r="UET32" s="18"/>
      <c r="UEU32" s="18"/>
      <c r="UEV32" s="18"/>
      <c r="UEW32" s="18"/>
      <c r="UEX32" s="18"/>
      <c r="UEY32" s="18"/>
      <c r="UEZ32" s="18"/>
      <c r="UFA32" s="18"/>
      <c r="UFB32" s="18"/>
      <c r="UFC32" s="18"/>
      <c r="UFD32" s="18"/>
      <c r="UFE32" s="18"/>
      <c r="UFF32" s="18"/>
      <c r="UFG32" s="18"/>
      <c r="UFH32" s="18"/>
      <c r="UFI32" s="18"/>
      <c r="UFJ32" s="18"/>
      <c r="UFK32" s="18"/>
      <c r="UFL32" s="18"/>
      <c r="UFM32" s="18"/>
      <c r="UFN32" s="18"/>
      <c r="UFO32" s="18"/>
      <c r="UFP32" s="18"/>
      <c r="UFQ32" s="18"/>
      <c r="UFR32" s="18"/>
      <c r="UFS32" s="18"/>
      <c r="UFT32" s="18"/>
      <c r="UFU32" s="18"/>
      <c r="UFV32" s="18"/>
      <c r="UFW32" s="18"/>
      <c r="UFX32" s="18"/>
      <c r="UFY32" s="18"/>
      <c r="UFZ32" s="18"/>
      <c r="UGA32" s="18"/>
      <c r="UGB32" s="18"/>
      <c r="UGC32" s="18"/>
      <c r="UGD32" s="18"/>
      <c r="UGE32" s="18"/>
      <c r="UGF32" s="18"/>
      <c r="UGG32" s="18"/>
      <c r="UGH32" s="18"/>
      <c r="UGI32" s="18"/>
      <c r="UGJ32" s="18"/>
      <c r="UGK32" s="18"/>
      <c r="UGL32" s="18"/>
      <c r="UGM32" s="18"/>
      <c r="UGN32" s="18"/>
      <c r="UGO32" s="18"/>
      <c r="UGP32" s="18"/>
      <c r="UGQ32" s="18"/>
      <c r="UGR32" s="18"/>
      <c r="UGS32" s="18"/>
      <c r="UGT32" s="18"/>
      <c r="UGU32" s="18"/>
      <c r="UGV32" s="18"/>
      <c r="UGW32" s="18"/>
      <c r="UGX32" s="18"/>
      <c r="UGY32" s="18"/>
      <c r="UGZ32" s="18"/>
      <c r="UHA32" s="18"/>
      <c r="UHB32" s="18"/>
      <c r="UHC32" s="18"/>
      <c r="UHD32" s="18"/>
      <c r="UHE32" s="18"/>
      <c r="UHF32" s="18"/>
      <c r="UHG32" s="18"/>
      <c r="UHH32" s="18"/>
      <c r="UHI32" s="18"/>
      <c r="UHJ32" s="18"/>
      <c r="UHK32" s="18"/>
      <c r="UHL32" s="18"/>
      <c r="UHM32" s="18"/>
      <c r="UHN32" s="18"/>
      <c r="UHO32" s="18"/>
      <c r="UHP32" s="18"/>
      <c r="UHQ32" s="18"/>
      <c r="UHR32" s="18"/>
      <c r="UHS32" s="18"/>
      <c r="UHT32" s="18"/>
      <c r="UHU32" s="18"/>
      <c r="UHV32" s="18"/>
      <c r="UHW32" s="18"/>
      <c r="UHX32" s="18"/>
      <c r="UHY32" s="18"/>
      <c r="UHZ32" s="18"/>
      <c r="UIA32" s="18"/>
      <c r="UIB32" s="18"/>
      <c r="UIC32" s="18"/>
      <c r="UID32" s="18"/>
      <c r="UIE32" s="18"/>
      <c r="UIF32" s="18"/>
      <c r="UIG32" s="18"/>
      <c r="UIH32" s="18"/>
      <c r="UII32" s="18"/>
      <c r="UIJ32" s="18"/>
      <c r="UIK32" s="18"/>
      <c r="UIL32" s="18"/>
      <c r="UIM32" s="18"/>
      <c r="UIN32" s="18"/>
      <c r="UIO32" s="18"/>
      <c r="UIP32" s="18"/>
      <c r="UIQ32" s="18"/>
      <c r="UIR32" s="18"/>
      <c r="UIS32" s="18"/>
      <c r="UIT32" s="18"/>
      <c r="UIU32" s="18"/>
      <c r="UIV32" s="18"/>
      <c r="UIW32" s="18"/>
      <c r="UIX32" s="18"/>
      <c r="UIY32" s="18"/>
      <c r="UIZ32" s="18"/>
      <c r="UJA32" s="18"/>
      <c r="UJB32" s="18"/>
      <c r="UJC32" s="18"/>
      <c r="UJD32" s="18"/>
      <c r="UJE32" s="18"/>
      <c r="UJF32" s="18"/>
      <c r="UJG32" s="18"/>
      <c r="UJH32" s="18"/>
      <c r="UJI32" s="18"/>
      <c r="UJJ32" s="18"/>
      <c r="UJK32" s="18"/>
      <c r="UJL32" s="18"/>
      <c r="UJM32" s="18"/>
      <c r="UJN32" s="18"/>
      <c r="UJO32" s="18"/>
      <c r="UJP32" s="18"/>
      <c r="UJQ32" s="18"/>
      <c r="UJR32" s="18"/>
      <c r="UJS32" s="18"/>
      <c r="UJT32" s="18"/>
      <c r="UJU32" s="18"/>
      <c r="UJV32" s="18"/>
      <c r="UJW32" s="18"/>
      <c r="UJX32" s="18"/>
      <c r="UJY32" s="18"/>
      <c r="UJZ32" s="18"/>
      <c r="UKA32" s="18"/>
      <c r="UKB32" s="18"/>
      <c r="UKC32" s="18"/>
      <c r="UKD32" s="18"/>
      <c r="UKE32" s="18"/>
      <c r="UKF32" s="18"/>
      <c r="UKG32" s="18"/>
      <c r="UKH32" s="18"/>
      <c r="UKI32" s="18"/>
      <c r="UKJ32" s="18"/>
      <c r="UKK32" s="18"/>
      <c r="UKL32" s="18"/>
      <c r="UKM32" s="18"/>
      <c r="UKN32" s="18"/>
      <c r="UKO32" s="18"/>
      <c r="UKP32" s="18"/>
      <c r="UKQ32" s="18"/>
      <c r="UKR32" s="18"/>
      <c r="UKS32" s="18"/>
      <c r="UKT32" s="18"/>
      <c r="UKU32" s="18"/>
      <c r="UKV32" s="18"/>
      <c r="UKW32" s="18"/>
      <c r="UKX32" s="18"/>
      <c r="UKY32" s="18"/>
      <c r="UKZ32" s="18"/>
      <c r="ULA32" s="18"/>
      <c r="ULB32" s="18"/>
      <c r="ULC32" s="18"/>
      <c r="ULD32" s="18"/>
      <c r="ULE32" s="18"/>
      <c r="ULF32" s="18"/>
      <c r="ULG32" s="18"/>
      <c r="ULH32" s="18"/>
      <c r="ULI32" s="18"/>
      <c r="ULJ32" s="18"/>
      <c r="ULK32" s="18"/>
      <c r="ULL32" s="18"/>
      <c r="ULM32" s="18"/>
      <c r="ULN32" s="18"/>
      <c r="ULO32" s="18"/>
      <c r="ULP32" s="18"/>
      <c r="ULQ32" s="18"/>
      <c r="ULR32" s="18"/>
      <c r="ULS32" s="18"/>
      <c r="ULT32" s="18"/>
      <c r="ULU32" s="18"/>
      <c r="ULV32" s="18"/>
      <c r="ULW32" s="18"/>
      <c r="ULX32" s="18"/>
      <c r="ULY32" s="18"/>
      <c r="ULZ32" s="18"/>
      <c r="UMA32" s="18"/>
      <c r="UMB32" s="18"/>
      <c r="UMC32" s="18"/>
      <c r="UMD32" s="18"/>
      <c r="UME32" s="18"/>
      <c r="UMF32" s="18"/>
      <c r="UMG32" s="18"/>
      <c r="UMH32" s="18"/>
      <c r="UMI32" s="18"/>
      <c r="UMJ32" s="18"/>
      <c r="UMK32" s="18"/>
      <c r="UML32" s="18"/>
      <c r="UMM32" s="18"/>
      <c r="UMN32" s="18"/>
      <c r="UMO32" s="18"/>
      <c r="UMP32" s="18"/>
      <c r="UMQ32" s="18"/>
      <c r="UMR32" s="18"/>
      <c r="UMS32" s="18"/>
      <c r="UMT32" s="18"/>
      <c r="UMU32" s="18"/>
      <c r="UMV32" s="18"/>
      <c r="UMW32" s="18"/>
      <c r="UMX32" s="18"/>
      <c r="UMY32" s="18"/>
      <c r="UMZ32" s="18"/>
      <c r="UNA32" s="18"/>
      <c r="UNB32" s="18"/>
      <c r="UNC32" s="18"/>
      <c r="UND32" s="18"/>
      <c r="UNE32" s="18"/>
      <c r="UNF32" s="18"/>
      <c r="UNG32" s="18"/>
      <c r="UNH32" s="18"/>
      <c r="UNI32" s="18"/>
      <c r="UNJ32" s="18"/>
      <c r="UNK32" s="18"/>
      <c r="UNL32" s="18"/>
      <c r="UNM32" s="18"/>
      <c r="UNN32" s="18"/>
      <c r="UNO32" s="18"/>
      <c r="UNP32" s="18"/>
      <c r="UNQ32" s="18"/>
      <c r="UNR32" s="18"/>
      <c r="UNS32" s="18"/>
      <c r="UNT32" s="18"/>
      <c r="UNU32" s="18"/>
      <c r="UNV32" s="18"/>
      <c r="UNW32" s="18"/>
      <c r="UNX32" s="18"/>
      <c r="UNY32" s="18"/>
      <c r="UNZ32" s="18"/>
      <c r="UOA32" s="18"/>
      <c r="UOB32" s="18"/>
      <c r="UOC32" s="18"/>
      <c r="UOD32" s="18"/>
      <c r="UOE32" s="18"/>
      <c r="UOF32" s="18"/>
      <c r="UOG32" s="18"/>
      <c r="UOH32" s="18"/>
      <c r="UOI32" s="18"/>
      <c r="UOJ32" s="18"/>
      <c r="UOK32" s="18"/>
      <c r="UOL32" s="18"/>
      <c r="UOM32" s="18"/>
      <c r="UON32" s="18"/>
      <c r="UOO32" s="18"/>
      <c r="UOP32" s="18"/>
      <c r="UOQ32" s="18"/>
      <c r="UOR32" s="18"/>
      <c r="UOS32" s="18"/>
      <c r="UOT32" s="18"/>
      <c r="UOU32" s="18"/>
      <c r="UOV32" s="18"/>
      <c r="UOW32" s="18"/>
      <c r="UOX32" s="18"/>
      <c r="UOY32" s="18"/>
      <c r="UOZ32" s="18"/>
      <c r="UPA32" s="18"/>
      <c r="UPB32" s="18"/>
      <c r="UPC32" s="18"/>
      <c r="UPD32" s="18"/>
      <c r="UPE32" s="18"/>
      <c r="UPF32" s="18"/>
      <c r="UPG32" s="18"/>
      <c r="UPH32" s="18"/>
      <c r="UPI32" s="18"/>
      <c r="UPJ32" s="18"/>
      <c r="UPK32" s="18"/>
      <c r="UPL32" s="18"/>
      <c r="UPM32" s="18"/>
      <c r="UPN32" s="18"/>
      <c r="UPO32" s="18"/>
      <c r="UPP32" s="18"/>
      <c r="UPQ32" s="18"/>
      <c r="UPR32" s="18"/>
      <c r="UPS32" s="18"/>
      <c r="UPT32" s="18"/>
      <c r="UPU32" s="18"/>
      <c r="UPV32" s="18"/>
      <c r="UPW32" s="18"/>
      <c r="UPX32" s="18"/>
      <c r="UPY32" s="18"/>
      <c r="UPZ32" s="18"/>
      <c r="UQA32" s="18"/>
      <c r="UQB32" s="18"/>
      <c r="UQC32" s="18"/>
      <c r="UQD32" s="18"/>
      <c r="UQE32" s="18"/>
      <c r="UQF32" s="18"/>
      <c r="UQG32" s="18"/>
      <c r="UQH32" s="18"/>
      <c r="UQI32" s="18"/>
      <c r="UQJ32" s="18"/>
      <c r="UQK32" s="18"/>
      <c r="UQL32" s="18"/>
      <c r="UQM32" s="18"/>
      <c r="UQN32" s="18"/>
      <c r="UQO32" s="18"/>
      <c r="UQP32" s="18"/>
      <c r="UQQ32" s="18"/>
      <c r="UQR32" s="18"/>
      <c r="UQS32" s="18"/>
      <c r="UQT32" s="18"/>
      <c r="UQU32" s="18"/>
      <c r="UQV32" s="18"/>
      <c r="UQW32" s="18"/>
      <c r="UQX32" s="18"/>
      <c r="UQY32" s="18"/>
      <c r="UQZ32" s="18"/>
      <c r="URA32" s="18"/>
      <c r="URB32" s="18"/>
      <c r="URC32" s="18"/>
      <c r="URD32" s="18"/>
      <c r="URE32" s="18"/>
      <c r="URF32" s="18"/>
      <c r="URG32" s="18"/>
      <c r="URH32" s="18"/>
      <c r="URI32" s="18"/>
      <c r="URJ32" s="18"/>
      <c r="URK32" s="18"/>
      <c r="URL32" s="18"/>
      <c r="URM32" s="18"/>
      <c r="URN32" s="18"/>
      <c r="URO32" s="18"/>
      <c r="URP32" s="18"/>
      <c r="URQ32" s="18"/>
      <c r="URR32" s="18"/>
      <c r="URS32" s="18"/>
      <c r="URT32" s="18"/>
      <c r="URU32" s="18"/>
      <c r="URV32" s="18"/>
      <c r="URW32" s="18"/>
      <c r="URX32" s="18"/>
      <c r="URY32" s="18"/>
      <c r="URZ32" s="18"/>
      <c r="USA32" s="18"/>
      <c r="USB32" s="18"/>
      <c r="USC32" s="18"/>
      <c r="USD32" s="18"/>
      <c r="USE32" s="18"/>
      <c r="USF32" s="18"/>
      <c r="USG32" s="18"/>
      <c r="USH32" s="18"/>
      <c r="USI32" s="18"/>
      <c r="USJ32" s="18"/>
      <c r="USK32" s="18"/>
      <c r="USL32" s="18"/>
      <c r="USM32" s="18"/>
      <c r="USN32" s="18"/>
      <c r="USO32" s="18"/>
      <c r="USP32" s="18"/>
      <c r="USQ32" s="18"/>
      <c r="USR32" s="18"/>
      <c r="USS32" s="18"/>
      <c r="UST32" s="18"/>
      <c r="USU32" s="18"/>
      <c r="USV32" s="18"/>
      <c r="USW32" s="18"/>
      <c r="USX32" s="18"/>
      <c r="USY32" s="18"/>
      <c r="USZ32" s="18"/>
      <c r="UTA32" s="18"/>
      <c r="UTB32" s="18"/>
      <c r="UTC32" s="18"/>
      <c r="UTD32" s="18"/>
      <c r="UTE32" s="18"/>
      <c r="UTF32" s="18"/>
      <c r="UTG32" s="18"/>
      <c r="UTH32" s="18"/>
      <c r="UTI32" s="18"/>
      <c r="UTJ32" s="18"/>
      <c r="UTK32" s="18"/>
      <c r="UTL32" s="18"/>
      <c r="UTM32" s="18"/>
      <c r="UTN32" s="18"/>
      <c r="UTO32" s="18"/>
      <c r="UTP32" s="18"/>
      <c r="UTQ32" s="18"/>
      <c r="UTR32" s="18"/>
      <c r="UTS32" s="18"/>
      <c r="UTT32" s="18"/>
      <c r="UTU32" s="18"/>
      <c r="UTV32" s="18"/>
      <c r="UTW32" s="18"/>
      <c r="UTX32" s="18"/>
      <c r="UTY32" s="18"/>
      <c r="UTZ32" s="18"/>
      <c r="UUA32" s="18"/>
      <c r="UUB32" s="18"/>
      <c r="UUC32" s="18"/>
      <c r="UUD32" s="18"/>
      <c r="UUE32" s="18"/>
      <c r="UUF32" s="18"/>
      <c r="UUG32" s="18"/>
      <c r="UUH32" s="18"/>
      <c r="UUI32" s="18"/>
      <c r="UUJ32" s="18"/>
      <c r="UUK32" s="18"/>
      <c r="UUL32" s="18"/>
      <c r="UUM32" s="18"/>
      <c r="UUN32" s="18"/>
      <c r="UUO32" s="18"/>
      <c r="UUP32" s="18"/>
      <c r="UUQ32" s="18"/>
      <c r="UUR32" s="18"/>
      <c r="UUS32" s="18"/>
      <c r="UUT32" s="18"/>
      <c r="UUU32" s="18"/>
      <c r="UUV32" s="18"/>
      <c r="UUW32" s="18"/>
      <c r="UUX32" s="18"/>
      <c r="UUY32" s="18"/>
      <c r="UUZ32" s="18"/>
      <c r="UVA32" s="18"/>
      <c r="UVB32" s="18"/>
      <c r="UVC32" s="18"/>
      <c r="UVD32" s="18"/>
      <c r="UVE32" s="18"/>
      <c r="UVF32" s="18"/>
      <c r="UVG32" s="18"/>
      <c r="UVH32" s="18"/>
      <c r="UVI32" s="18"/>
      <c r="UVJ32" s="18"/>
      <c r="UVK32" s="18"/>
      <c r="UVL32" s="18"/>
      <c r="UVM32" s="18"/>
      <c r="UVN32" s="18"/>
      <c r="UVO32" s="18"/>
      <c r="UVP32" s="18"/>
      <c r="UVQ32" s="18"/>
      <c r="UVR32" s="18"/>
      <c r="UVS32" s="18"/>
      <c r="UVT32" s="18"/>
      <c r="UVU32" s="18"/>
      <c r="UVV32" s="18"/>
      <c r="UVW32" s="18"/>
      <c r="UVX32" s="18"/>
      <c r="UVY32" s="18"/>
      <c r="UVZ32" s="18"/>
      <c r="UWA32" s="18"/>
      <c r="UWB32" s="18"/>
      <c r="UWC32" s="18"/>
      <c r="UWD32" s="18"/>
      <c r="UWE32" s="18"/>
      <c r="UWF32" s="18"/>
      <c r="UWG32" s="18"/>
      <c r="UWH32" s="18"/>
      <c r="UWI32" s="18"/>
      <c r="UWJ32" s="18"/>
      <c r="UWK32" s="18"/>
      <c r="UWL32" s="18"/>
      <c r="UWM32" s="18"/>
      <c r="UWN32" s="18"/>
      <c r="UWO32" s="18"/>
      <c r="UWP32" s="18"/>
      <c r="UWQ32" s="18"/>
      <c r="UWR32" s="18"/>
      <c r="UWS32" s="18"/>
      <c r="UWT32" s="18"/>
      <c r="UWU32" s="18"/>
      <c r="UWV32" s="18"/>
      <c r="UWW32" s="18"/>
      <c r="UWX32" s="18"/>
      <c r="UWY32" s="18"/>
      <c r="UWZ32" s="18"/>
      <c r="UXA32" s="18"/>
      <c r="UXB32" s="18"/>
      <c r="UXC32" s="18"/>
      <c r="UXD32" s="18"/>
      <c r="UXE32" s="18"/>
      <c r="UXF32" s="18"/>
      <c r="UXG32" s="18"/>
      <c r="UXH32" s="18"/>
      <c r="UXI32" s="18"/>
      <c r="UXJ32" s="18"/>
      <c r="UXK32" s="18"/>
      <c r="UXL32" s="18"/>
      <c r="UXM32" s="18"/>
      <c r="UXN32" s="18"/>
      <c r="UXO32" s="18"/>
      <c r="UXP32" s="18"/>
      <c r="UXQ32" s="18"/>
      <c r="UXR32" s="18"/>
      <c r="UXS32" s="18"/>
      <c r="UXT32" s="18"/>
      <c r="UXU32" s="18"/>
      <c r="UXV32" s="18"/>
      <c r="UXW32" s="18"/>
      <c r="UXX32" s="18"/>
      <c r="UXY32" s="18"/>
      <c r="UXZ32" s="18"/>
      <c r="UYA32" s="18"/>
      <c r="UYB32" s="18"/>
      <c r="UYC32" s="18"/>
      <c r="UYD32" s="18"/>
      <c r="UYE32" s="18"/>
      <c r="UYF32" s="18"/>
      <c r="UYG32" s="18"/>
      <c r="UYH32" s="18"/>
      <c r="UYI32" s="18"/>
      <c r="UYJ32" s="18"/>
      <c r="UYK32" s="18"/>
      <c r="UYL32" s="18"/>
      <c r="UYM32" s="18"/>
      <c r="UYN32" s="18"/>
      <c r="UYO32" s="18"/>
      <c r="UYP32" s="18"/>
      <c r="UYQ32" s="18"/>
      <c r="UYR32" s="18"/>
      <c r="UYS32" s="18"/>
      <c r="UYT32" s="18"/>
      <c r="UYU32" s="18"/>
      <c r="UYV32" s="18"/>
      <c r="UYW32" s="18"/>
      <c r="UYX32" s="18"/>
      <c r="UYY32" s="18"/>
      <c r="UYZ32" s="18"/>
      <c r="UZA32" s="18"/>
      <c r="UZB32" s="18"/>
      <c r="UZC32" s="18"/>
      <c r="UZD32" s="18"/>
      <c r="UZE32" s="18"/>
      <c r="UZF32" s="18"/>
      <c r="UZG32" s="18"/>
      <c r="UZH32" s="18"/>
      <c r="UZI32" s="18"/>
      <c r="UZJ32" s="18"/>
      <c r="UZK32" s="18"/>
      <c r="UZL32" s="18"/>
      <c r="UZM32" s="18"/>
      <c r="UZN32" s="18"/>
      <c r="UZO32" s="18"/>
      <c r="UZP32" s="18"/>
      <c r="UZQ32" s="18"/>
      <c r="UZR32" s="18"/>
      <c r="UZS32" s="18"/>
      <c r="UZT32" s="18"/>
      <c r="UZU32" s="18"/>
      <c r="UZV32" s="18"/>
      <c r="UZW32" s="18"/>
      <c r="UZX32" s="18"/>
      <c r="UZY32" s="18"/>
      <c r="UZZ32" s="18"/>
      <c r="VAA32" s="18"/>
      <c r="VAB32" s="18"/>
      <c r="VAC32" s="18"/>
      <c r="VAD32" s="18"/>
      <c r="VAE32" s="18"/>
      <c r="VAF32" s="18"/>
      <c r="VAG32" s="18"/>
      <c r="VAH32" s="18"/>
      <c r="VAI32" s="18"/>
      <c r="VAJ32" s="18"/>
      <c r="VAK32" s="18"/>
      <c r="VAL32" s="18"/>
      <c r="VAM32" s="18"/>
      <c r="VAN32" s="18"/>
      <c r="VAO32" s="18"/>
      <c r="VAP32" s="18"/>
      <c r="VAQ32" s="18"/>
      <c r="VAR32" s="18"/>
      <c r="VAS32" s="18"/>
      <c r="VAT32" s="18"/>
      <c r="VAU32" s="18"/>
      <c r="VAV32" s="18"/>
      <c r="VAW32" s="18"/>
      <c r="VAX32" s="18"/>
      <c r="VAY32" s="18"/>
      <c r="VAZ32" s="18"/>
      <c r="VBA32" s="18"/>
      <c r="VBB32" s="18"/>
      <c r="VBC32" s="18"/>
      <c r="VBD32" s="18"/>
      <c r="VBE32" s="18"/>
      <c r="VBF32" s="18"/>
      <c r="VBG32" s="18"/>
      <c r="VBH32" s="18"/>
      <c r="VBI32" s="18"/>
      <c r="VBJ32" s="18"/>
      <c r="VBK32" s="18"/>
      <c r="VBL32" s="18"/>
      <c r="VBM32" s="18"/>
      <c r="VBN32" s="18"/>
      <c r="VBO32" s="18"/>
      <c r="VBP32" s="18"/>
      <c r="VBQ32" s="18"/>
      <c r="VBR32" s="18"/>
      <c r="VBS32" s="18"/>
      <c r="VBT32" s="18"/>
      <c r="VBU32" s="18"/>
      <c r="VBV32" s="18"/>
      <c r="VBW32" s="18"/>
      <c r="VBX32" s="18"/>
      <c r="VBY32" s="18"/>
      <c r="VBZ32" s="18"/>
      <c r="VCA32" s="18"/>
      <c r="VCB32" s="18"/>
      <c r="VCC32" s="18"/>
      <c r="VCD32" s="18"/>
      <c r="VCE32" s="18"/>
      <c r="VCF32" s="18"/>
      <c r="VCG32" s="18"/>
      <c r="VCH32" s="18"/>
      <c r="VCI32" s="18"/>
      <c r="VCJ32" s="18"/>
      <c r="VCK32" s="18"/>
      <c r="VCL32" s="18"/>
      <c r="VCM32" s="18"/>
      <c r="VCN32" s="18"/>
      <c r="VCO32" s="18"/>
      <c r="VCP32" s="18"/>
      <c r="VCQ32" s="18"/>
      <c r="VCR32" s="18"/>
      <c r="VCS32" s="18"/>
      <c r="VCT32" s="18"/>
      <c r="VCU32" s="18"/>
      <c r="VCV32" s="18"/>
      <c r="VCW32" s="18"/>
      <c r="VCX32" s="18"/>
      <c r="VCY32" s="18"/>
      <c r="VCZ32" s="18"/>
      <c r="VDA32" s="18"/>
      <c r="VDB32" s="18"/>
      <c r="VDC32" s="18"/>
      <c r="VDD32" s="18"/>
      <c r="VDE32" s="18"/>
      <c r="VDF32" s="18"/>
      <c r="VDG32" s="18"/>
      <c r="VDH32" s="18"/>
      <c r="VDI32" s="18"/>
      <c r="VDJ32" s="18"/>
      <c r="VDK32" s="18"/>
      <c r="VDL32" s="18"/>
      <c r="VDM32" s="18"/>
      <c r="VDN32" s="18"/>
      <c r="VDO32" s="18"/>
      <c r="VDP32" s="18"/>
      <c r="VDQ32" s="18"/>
      <c r="VDR32" s="18"/>
      <c r="VDS32" s="18"/>
      <c r="VDT32" s="18"/>
      <c r="VDU32" s="18"/>
      <c r="VDV32" s="18"/>
      <c r="VDW32" s="18"/>
      <c r="VDX32" s="18"/>
      <c r="VDY32" s="18"/>
      <c r="VDZ32" s="18"/>
      <c r="VEA32" s="18"/>
      <c r="VEB32" s="18"/>
      <c r="VEC32" s="18"/>
      <c r="VED32" s="18"/>
      <c r="VEE32" s="18"/>
      <c r="VEF32" s="18"/>
      <c r="VEG32" s="18"/>
      <c r="VEH32" s="18"/>
      <c r="VEI32" s="18"/>
      <c r="VEJ32" s="18"/>
      <c r="VEK32" s="18"/>
      <c r="VEL32" s="18"/>
      <c r="VEM32" s="18"/>
      <c r="VEN32" s="18"/>
      <c r="VEO32" s="18"/>
      <c r="VEP32" s="18"/>
      <c r="VEQ32" s="18"/>
      <c r="VER32" s="18"/>
      <c r="VES32" s="18"/>
      <c r="VET32" s="18"/>
      <c r="VEU32" s="18"/>
      <c r="VEV32" s="18"/>
      <c r="VEW32" s="18"/>
      <c r="VEX32" s="18"/>
      <c r="VEY32" s="18"/>
      <c r="VEZ32" s="18"/>
      <c r="VFA32" s="18"/>
      <c r="VFB32" s="18"/>
      <c r="VFC32" s="18"/>
      <c r="VFD32" s="18"/>
      <c r="VFE32" s="18"/>
      <c r="VFF32" s="18"/>
      <c r="VFG32" s="18"/>
      <c r="VFH32" s="18"/>
      <c r="VFI32" s="18"/>
      <c r="VFJ32" s="18"/>
      <c r="VFK32" s="18"/>
      <c r="VFL32" s="18"/>
      <c r="VFM32" s="18"/>
      <c r="VFN32" s="18"/>
      <c r="VFO32" s="18"/>
      <c r="VFP32" s="18"/>
      <c r="VFQ32" s="18"/>
      <c r="VFR32" s="18"/>
      <c r="VFS32" s="18"/>
      <c r="VFT32" s="18"/>
      <c r="VFU32" s="18"/>
      <c r="VFV32" s="18"/>
      <c r="VFW32" s="18"/>
      <c r="VFX32" s="18"/>
      <c r="VFY32" s="18"/>
      <c r="VFZ32" s="18"/>
      <c r="VGA32" s="18"/>
      <c r="VGB32" s="18"/>
      <c r="VGC32" s="18"/>
      <c r="VGD32" s="18"/>
      <c r="VGE32" s="18"/>
      <c r="VGF32" s="18"/>
      <c r="VGG32" s="18"/>
      <c r="VGH32" s="18"/>
      <c r="VGI32" s="18"/>
      <c r="VGJ32" s="18"/>
      <c r="VGK32" s="18"/>
      <c r="VGL32" s="18"/>
      <c r="VGM32" s="18"/>
      <c r="VGN32" s="18"/>
      <c r="VGO32" s="18"/>
      <c r="VGP32" s="18"/>
      <c r="VGQ32" s="18"/>
      <c r="VGR32" s="18"/>
      <c r="VGS32" s="18"/>
      <c r="VGT32" s="18"/>
      <c r="VGU32" s="18"/>
      <c r="VGV32" s="18"/>
      <c r="VGW32" s="18"/>
      <c r="VGX32" s="18"/>
      <c r="VGY32" s="18"/>
      <c r="VGZ32" s="18"/>
      <c r="VHA32" s="18"/>
      <c r="VHB32" s="18"/>
      <c r="VHC32" s="18"/>
      <c r="VHD32" s="18"/>
      <c r="VHE32" s="18"/>
      <c r="VHF32" s="18"/>
      <c r="VHG32" s="18"/>
      <c r="VHH32" s="18"/>
      <c r="VHI32" s="18"/>
      <c r="VHJ32" s="18"/>
      <c r="VHK32" s="18"/>
      <c r="VHL32" s="18"/>
      <c r="VHM32" s="18"/>
      <c r="VHN32" s="18"/>
      <c r="VHO32" s="18"/>
      <c r="VHP32" s="18"/>
      <c r="VHQ32" s="18"/>
      <c r="VHR32" s="18"/>
      <c r="VHS32" s="18"/>
      <c r="VHT32" s="18"/>
      <c r="VHU32" s="18"/>
      <c r="VHV32" s="18"/>
      <c r="VHW32" s="18"/>
      <c r="VHX32" s="18"/>
      <c r="VHY32" s="18"/>
      <c r="VHZ32" s="18"/>
      <c r="VIA32" s="18"/>
      <c r="VIB32" s="18"/>
      <c r="VIC32" s="18"/>
      <c r="VID32" s="18"/>
      <c r="VIE32" s="18"/>
      <c r="VIF32" s="18"/>
      <c r="VIG32" s="18"/>
      <c r="VIH32" s="18"/>
      <c r="VII32" s="18"/>
      <c r="VIJ32" s="18"/>
      <c r="VIK32" s="18"/>
      <c r="VIL32" s="18"/>
      <c r="VIM32" s="18"/>
      <c r="VIN32" s="18"/>
      <c r="VIO32" s="18"/>
      <c r="VIP32" s="18"/>
      <c r="VIQ32" s="18"/>
      <c r="VIR32" s="18"/>
      <c r="VIS32" s="18"/>
      <c r="VIT32" s="18"/>
      <c r="VIU32" s="18"/>
      <c r="VIV32" s="18"/>
      <c r="VIW32" s="18"/>
      <c r="VIX32" s="18"/>
      <c r="VIY32" s="18"/>
      <c r="VIZ32" s="18"/>
      <c r="VJA32" s="18"/>
      <c r="VJB32" s="18"/>
      <c r="VJC32" s="18"/>
      <c r="VJD32" s="18"/>
      <c r="VJE32" s="18"/>
      <c r="VJF32" s="18"/>
      <c r="VJG32" s="18"/>
      <c r="VJH32" s="18"/>
      <c r="VJI32" s="18"/>
      <c r="VJJ32" s="18"/>
      <c r="VJK32" s="18"/>
      <c r="VJL32" s="18"/>
      <c r="VJM32" s="18"/>
      <c r="VJN32" s="18"/>
      <c r="VJO32" s="18"/>
      <c r="VJP32" s="18"/>
      <c r="VJQ32" s="18"/>
      <c r="VJR32" s="18"/>
      <c r="VJS32" s="18"/>
      <c r="VJT32" s="18"/>
      <c r="VJU32" s="18"/>
      <c r="VJV32" s="18"/>
      <c r="VJW32" s="18"/>
      <c r="VJX32" s="18"/>
      <c r="VJY32" s="18"/>
      <c r="VJZ32" s="18"/>
      <c r="VKA32" s="18"/>
      <c r="VKB32" s="18"/>
      <c r="VKC32" s="18"/>
      <c r="VKD32" s="18"/>
      <c r="VKE32" s="18"/>
      <c r="VKF32" s="18"/>
      <c r="VKG32" s="18"/>
      <c r="VKH32" s="18"/>
      <c r="VKI32" s="18"/>
      <c r="VKJ32" s="18"/>
      <c r="VKK32" s="18"/>
      <c r="VKL32" s="18"/>
      <c r="VKM32" s="18"/>
      <c r="VKN32" s="18"/>
      <c r="VKO32" s="18"/>
      <c r="VKP32" s="18"/>
      <c r="VKQ32" s="18"/>
      <c r="VKR32" s="18"/>
      <c r="VKS32" s="18"/>
      <c r="VKT32" s="18"/>
      <c r="VKU32" s="18"/>
      <c r="VKV32" s="18"/>
      <c r="VKW32" s="18"/>
      <c r="VKX32" s="18"/>
      <c r="VKY32" s="18"/>
      <c r="VKZ32" s="18"/>
      <c r="VLA32" s="18"/>
      <c r="VLB32" s="18"/>
      <c r="VLC32" s="18"/>
      <c r="VLD32" s="18"/>
      <c r="VLE32" s="18"/>
      <c r="VLF32" s="18"/>
      <c r="VLG32" s="18"/>
      <c r="VLH32" s="18"/>
      <c r="VLI32" s="18"/>
      <c r="VLJ32" s="18"/>
      <c r="VLK32" s="18"/>
      <c r="VLL32" s="18"/>
      <c r="VLM32" s="18"/>
      <c r="VLN32" s="18"/>
      <c r="VLO32" s="18"/>
      <c r="VLP32" s="18"/>
      <c r="VLQ32" s="18"/>
      <c r="VLR32" s="18"/>
      <c r="VLS32" s="18"/>
      <c r="VLT32" s="18"/>
      <c r="VLU32" s="18"/>
      <c r="VLV32" s="18"/>
      <c r="VLW32" s="18"/>
      <c r="VLX32" s="18"/>
      <c r="VLY32" s="18"/>
      <c r="VLZ32" s="18"/>
      <c r="VMA32" s="18"/>
      <c r="VMB32" s="18"/>
      <c r="VMC32" s="18"/>
      <c r="VMD32" s="18"/>
      <c r="VME32" s="18"/>
      <c r="VMF32" s="18"/>
      <c r="VMG32" s="18"/>
      <c r="VMH32" s="18"/>
      <c r="VMI32" s="18"/>
      <c r="VMJ32" s="18"/>
      <c r="VMK32" s="18"/>
      <c r="VML32" s="18"/>
      <c r="VMM32" s="18"/>
      <c r="VMN32" s="18"/>
      <c r="VMO32" s="18"/>
      <c r="VMP32" s="18"/>
      <c r="VMQ32" s="18"/>
      <c r="VMR32" s="18"/>
      <c r="VMS32" s="18"/>
      <c r="VMT32" s="18"/>
      <c r="VMU32" s="18"/>
      <c r="VMV32" s="18"/>
      <c r="VMW32" s="18"/>
      <c r="VMX32" s="18"/>
      <c r="VMY32" s="18"/>
      <c r="VMZ32" s="18"/>
      <c r="VNA32" s="18"/>
      <c r="VNB32" s="18"/>
      <c r="VNC32" s="18"/>
      <c r="VND32" s="18"/>
      <c r="VNE32" s="18"/>
      <c r="VNF32" s="18"/>
      <c r="VNG32" s="18"/>
      <c r="VNH32" s="18"/>
      <c r="VNI32" s="18"/>
      <c r="VNJ32" s="18"/>
      <c r="VNK32" s="18"/>
      <c r="VNL32" s="18"/>
      <c r="VNM32" s="18"/>
      <c r="VNN32" s="18"/>
      <c r="VNO32" s="18"/>
      <c r="VNP32" s="18"/>
      <c r="VNQ32" s="18"/>
      <c r="VNR32" s="18"/>
      <c r="VNS32" s="18"/>
      <c r="VNT32" s="18"/>
      <c r="VNU32" s="18"/>
      <c r="VNV32" s="18"/>
      <c r="VNW32" s="18"/>
      <c r="VNX32" s="18"/>
      <c r="VNY32" s="18"/>
      <c r="VNZ32" s="18"/>
      <c r="VOA32" s="18"/>
      <c r="VOB32" s="18"/>
      <c r="VOC32" s="18"/>
      <c r="VOD32" s="18"/>
      <c r="VOE32" s="18"/>
      <c r="VOF32" s="18"/>
      <c r="VOG32" s="18"/>
      <c r="VOH32" s="18"/>
      <c r="VOI32" s="18"/>
      <c r="VOJ32" s="18"/>
      <c r="VOK32" s="18"/>
      <c r="VOL32" s="18"/>
      <c r="VOM32" s="18"/>
      <c r="VON32" s="18"/>
      <c r="VOO32" s="18"/>
      <c r="VOP32" s="18"/>
      <c r="VOQ32" s="18"/>
      <c r="VOR32" s="18"/>
      <c r="VOS32" s="18"/>
      <c r="VOT32" s="18"/>
      <c r="VOU32" s="18"/>
      <c r="VOV32" s="18"/>
      <c r="VOW32" s="18"/>
      <c r="VOX32" s="18"/>
      <c r="VOY32" s="18"/>
      <c r="VOZ32" s="18"/>
      <c r="VPA32" s="18"/>
      <c r="VPB32" s="18"/>
      <c r="VPC32" s="18"/>
      <c r="VPD32" s="18"/>
      <c r="VPE32" s="18"/>
      <c r="VPF32" s="18"/>
      <c r="VPG32" s="18"/>
      <c r="VPH32" s="18"/>
      <c r="VPI32" s="18"/>
      <c r="VPJ32" s="18"/>
      <c r="VPK32" s="18"/>
      <c r="VPL32" s="18"/>
      <c r="VPM32" s="18"/>
      <c r="VPN32" s="18"/>
      <c r="VPO32" s="18"/>
      <c r="VPP32" s="18"/>
      <c r="VPQ32" s="18"/>
      <c r="VPR32" s="18"/>
      <c r="VPS32" s="18"/>
      <c r="VPT32" s="18"/>
      <c r="VPU32" s="18"/>
      <c r="VPV32" s="18"/>
      <c r="VPW32" s="18"/>
      <c r="VPX32" s="18"/>
      <c r="VPY32" s="18"/>
      <c r="VPZ32" s="18"/>
      <c r="VQA32" s="18"/>
      <c r="VQB32" s="18"/>
      <c r="VQC32" s="18"/>
      <c r="VQD32" s="18"/>
      <c r="VQE32" s="18"/>
      <c r="VQF32" s="18"/>
      <c r="VQG32" s="18"/>
      <c r="VQH32" s="18"/>
      <c r="VQI32" s="18"/>
      <c r="VQJ32" s="18"/>
      <c r="VQK32" s="18"/>
      <c r="VQL32" s="18"/>
      <c r="VQM32" s="18"/>
      <c r="VQN32" s="18"/>
      <c r="VQO32" s="18"/>
      <c r="VQP32" s="18"/>
      <c r="VQQ32" s="18"/>
      <c r="VQR32" s="18"/>
      <c r="VQS32" s="18"/>
      <c r="VQT32" s="18"/>
      <c r="VQU32" s="18"/>
      <c r="VQV32" s="18"/>
      <c r="VQW32" s="18"/>
      <c r="VQX32" s="18"/>
      <c r="VQY32" s="18"/>
      <c r="VQZ32" s="18"/>
      <c r="VRA32" s="18"/>
      <c r="VRB32" s="18"/>
      <c r="VRC32" s="18"/>
      <c r="VRD32" s="18"/>
      <c r="VRE32" s="18"/>
      <c r="VRF32" s="18"/>
      <c r="VRG32" s="18"/>
      <c r="VRH32" s="18"/>
      <c r="VRI32" s="18"/>
      <c r="VRJ32" s="18"/>
      <c r="VRK32" s="18"/>
      <c r="VRL32" s="18"/>
      <c r="VRM32" s="18"/>
      <c r="VRN32" s="18"/>
      <c r="VRO32" s="18"/>
      <c r="VRP32" s="18"/>
      <c r="VRQ32" s="18"/>
      <c r="VRR32" s="18"/>
      <c r="VRS32" s="18"/>
      <c r="VRT32" s="18"/>
      <c r="VRU32" s="18"/>
      <c r="VRV32" s="18"/>
      <c r="VRW32" s="18"/>
      <c r="VRX32" s="18"/>
      <c r="VRY32" s="18"/>
      <c r="VRZ32" s="18"/>
      <c r="VSA32" s="18"/>
      <c r="VSB32" s="18"/>
      <c r="VSC32" s="18"/>
      <c r="VSD32" s="18"/>
      <c r="VSE32" s="18"/>
      <c r="VSF32" s="18"/>
      <c r="VSG32" s="18"/>
      <c r="VSH32" s="18"/>
      <c r="VSI32" s="18"/>
      <c r="VSJ32" s="18"/>
      <c r="VSK32" s="18"/>
      <c r="VSL32" s="18"/>
      <c r="VSM32" s="18"/>
      <c r="VSN32" s="18"/>
      <c r="VSO32" s="18"/>
      <c r="VSP32" s="18"/>
      <c r="VSQ32" s="18"/>
      <c r="VSR32" s="18"/>
      <c r="VSS32" s="18"/>
      <c r="VST32" s="18"/>
      <c r="VSU32" s="18"/>
      <c r="VSV32" s="18"/>
      <c r="VSW32" s="18"/>
      <c r="VSX32" s="18"/>
      <c r="VSY32" s="18"/>
      <c r="VSZ32" s="18"/>
      <c r="VTA32" s="18"/>
      <c r="VTB32" s="18"/>
      <c r="VTC32" s="18"/>
      <c r="VTD32" s="18"/>
      <c r="VTE32" s="18"/>
      <c r="VTF32" s="18"/>
      <c r="VTG32" s="18"/>
      <c r="VTH32" s="18"/>
      <c r="VTI32" s="18"/>
      <c r="VTJ32" s="18"/>
      <c r="VTK32" s="18"/>
      <c r="VTL32" s="18"/>
      <c r="VTM32" s="18"/>
      <c r="VTN32" s="18"/>
      <c r="VTO32" s="18"/>
      <c r="VTP32" s="18"/>
      <c r="VTQ32" s="18"/>
      <c r="VTR32" s="18"/>
      <c r="VTS32" s="18"/>
      <c r="VTT32" s="18"/>
      <c r="VTU32" s="18"/>
      <c r="VTV32" s="18"/>
      <c r="VTW32" s="18"/>
      <c r="VTX32" s="18"/>
      <c r="VTY32" s="18"/>
      <c r="VTZ32" s="18"/>
      <c r="VUA32" s="18"/>
      <c r="VUB32" s="18"/>
      <c r="VUC32" s="18"/>
      <c r="VUD32" s="18"/>
      <c r="VUE32" s="18"/>
      <c r="VUF32" s="18"/>
      <c r="VUG32" s="18"/>
      <c r="VUH32" s="18"/>
      <c r="VUI32" s="18"/>
      <c r="VUJ32" s="18"/>
      <c r="VUK32" s="18"/>
      <c r="VUL32" s="18"/>
      <c r="VUM32" s="18"/>
      <c r="VUN32" s="18"/>
      <c r="VUO32" s="18"/>
      <c r="VUP32" s="18"/>
      <c r="VUQ32" s="18"/>
      <c r="VUR32" s="18"/>
      <c r="VUS32" s="18"/>
      <c r="VUT32" s="18"/>
      <c r="VUU32" s="18"/>
      <c r="VUV32" s="18"/>
      <c r="VUW32" s="18"/>
      <c r="VUX32" s="18"/>
      <c r="VUY32" s="18"/>
      <c r="VUZ32" s="18"/>
      <c r="VVA32" s="18"/>
      <c r="VVB32" s="18"/>
      <c r="VVC32" s="18"/>
      <c r="VVD32" s="18"/>
      <c r="VVE32" s="18"/>
      <c r="VVF32" s="18"/>
      <c r="VVG32" s="18"/>
      <c r="VVH32" s="18"/>
      <c r="VVI32" s="18"/>
      <c r="VVJ32" s="18"/>
      <c r="VVK32" s="18"/>
      <c r="VVL32" s="18"/>
      <c r="VVM32" s="18"/>
      <c r="VVN32" s="18"/>
      <c r="VVO32" s="18"/>
      <c r="VVP32" s="18"/>
      <c r="VVQ32" s="18"/>
      <c r="VVR32" s="18"/>
      <c r="VVS32" s="18"/>
      <c r="VVT32" s="18"/>
      <c r="VVU32" s="18"/>
      <c r="VVV32" s="18"/>
      <c r="VVW32" s="18"/>
      <c r="VVX32" s="18"/>
      <c r="VVY32" s="18"/>
      <c r="VVZ32" s="18"/>
      <c r="VWA32" s="18"/>
      <c r="VWB32" s="18"/>
      <c r="VWC32" s="18"/>
      <c r="VWD32" s="18"/>
      <c r="VWE32" s="18"/>
      <c r="VWF32" s="18"/>
      <c r="VWG32" s="18"/>
      <c r="VWH32" s="18"/>
      <c r="VWI32" s="18"/>
      <c r="VWJ32" s="18"/>
      <c r="VWK32" s="18"/>
      <c r="VWL32" s="18"/>
      <c r="VWM32" s="18"/>
      <c r="VWN32" s="18"/>
      <c r="VWO32" s="18"/>
      <c r="VWP32" s="18"/>
      <c r="VWQ32" s="18"/>
      <c r="VWR32" s="18"/>
      <c r="VWS32" s="18"/>
      <c r="VWT32" s="18"/>
      <c r="VWU32" s="18"/>
      <c r="VWV32" s="18"/>
      <c r="VWW32" s="18"/>
      <c r="VWX32" s="18"/>
      <c r="VWY32" s="18"/>
      <c r="VWZ32" s="18"/>
      <c r="VXA32" s="18"/>
      <c r="VXB32" s="18"/>
      <c r="VXC32" s="18"/>
      <c r="VXD32" s="18"/>
      <c r="VXE32" s="18"/>
      <c r="VXF32" s="18"/>
      <c r="VXG32" s="18"/>
      <c r="VXH32" s="18"/>
      <c r="VXI32" s="18"/>
      <c r="VXJ32" s="18"/>
      <c r="VXK32" s="18"/>
      <c r="VXL32" s="18"/>
      <c r="VXM32" s="18"/>
      <c r="VXN32" s="18"/>
      <c r="VXO32" s="18"/>
      <c r="VXP32" s="18"/>
      <c r="VXQ32" s="18"/>
      <c r="VXR32" s="18"/>
      <c r="VXS32" s="18"/>
      <c r="VXT32" s="18"/>
      <c r="VXU32" s="18"/>
      <c r="VXV32" s="18"/>
      <c r="VXW32" s="18"/>
      <c r="VXX32" s="18"/>
      <c r="VXY32" s="18"/>
      <c r="VXZ32" s="18"/>
      <c r="VYA32" s="18"/>
      <c r="VYB32" s="18"/>
      <c r="VYC32" s="18"/>
      <c r="VYD32" s="18"/>
      <c r="VYE32" s="18"/>
      <c r="VYF32" s="18"/>
      <c r="VYG32" s="18"/>
      <c r="VYH32" s="18"/>
      <c r="VYI32" s="18"/>
      <c r="VYJ32" s="18"/>
      <c r="VYK32" s="18"/>
      <c r="VYL32" s="18"/>
      <c r="VYM32" s="18"/>
      <c r="VYN32" s="18"/>
      <c r="VYO32" s="18"/>
      <c r="VYP32" s="18"/>
      <c r="VYQ32" s="18"/>
      <c r="VYR32" s="18"/>
      <c r="VYS32" s="18"/>
      <c r="VYT32" s="18"/>
      <c r="VYU32" s="18"/>
      <c r="VYV32" s="18"/>
      <c r="VYW32" s="18"/>
      <c r="VYX32" s="18"/>
      <c r="VYY32" s="18"/>
      <c r="VYZ32" s="18"/>
      <c r="VZA32" s="18"/>
      <c r="VZB32" s="18"/>
      <c r="VZC32" s="18"/>
      <c r="VZD32" s="18"/>
      <c r="VZE32" s="18"/>
      <c r="VZF32" s="18"/>
      <c r="VZG32" s="18"/>
      <c r="VZH32" s="18"/>
      <c r="VZI32" s="18"/>
      <c r="VZJ32" s="18"/>
      <c r="VZK32" s="18"/>
      <c r="VZL32" s="18"/>
      <c r="VZM32" s="18"/>
      <c r="VZN32" s="18"/>
      <c r="VZO32" s="18"/>
      <c r="VZP32" s="18"/>
      <c r="VZQ32" s="18"/>
      <c r="VZR32" s="18"/>
      <c r="VZS32" s="18"/>
      <c r="VZT32" s="18"/>
      <c r="VZU32" s="18"/>
      <c r="VZV32" s="18"/>
      <c r="VZW32" s="18"/>
      <c r="VZX32" s="18"/>
      <c r="VZY32" s="18"/>
      <c r="VZZ32" s="18"/>
      <c r="WAA32" s="18"/>
      <c r="WAB32" s="18"/>
      <c r="WAC32" s="18"/>
      <c r="WAD32" s="18"/>
      <c r="WAE32" s="18"/>
      <c r="WAF32" s="18"/>
      <c r="WAG32" s="18"/>
      <c r="WAH32" s="18"/>
      <c r="WAI32" s="18"/>
      <c r="WAJ32" s="18"/>
      <c r="WAK32" s="18"/>
      <c r="WAL32" s="18"/>
      <c r="WAM32" s="18"/>
      <c r="WAN32" s="18"/>
      <c r="WAO32" s="18"/>
      <c r="WAP32" s="18"/>
      <c r="WAQ32" s="18"/>
      <c r="WAR32" s="18"/>
      <c r="WAS32" s="18"/>
      <c r="WAT32" s="18"/>
      <c r="WAU32" s="18"/>
      <c r="WAV32" s="18"/>
      <c r="WAW32" s="18"/>
      <c r="WAX32" s="18"/>
      <c r="WAY32" s="18"/>
      <c r="WAZ32" s="18"/>
      <c r="WBA32" s="18"/>
      <c r="WBB32" s="18"/>
      <c r="WBC32" s="18"/>
      <c r="WBD32" s="18"/>
      <c r="WBE32" s="18"/>
      <c r="WBF32" s="18"/>
      <c r="WBG32" s="18"/>
      <c r="WBH32" s="18"/>
      <c r="WBI32" s="18"/>
      <c r="WBJ32" s="18"/>
      <c r="WBK32" s="18"/>
      <c r="WBL32" s="18"/>
      <c r="WBM32" s="18"/>
      <c r="WBN32" s="18"/>
      <c r="WBO32" s="18"/>
      <c r="WBP32" s="18"/>
      <c r="WBQ32" s="18"/>
      <c r="WBR32" s="18"/>
      <c r="WBS32" s="18"/>
      <c r="WBT32" s="18"/>
      <c r="WBU32" s="18"/>
      <c r="WBV32" s="18"/>
      <c r="WBW32" s="18"/>
      <c r="WBX32" s="18"/>
      <c r="WBY32" s="18"/>
      <c r="WBZ32" s="18"/>
      <c r="WCA32" s="18"/>
      <c r="WCB32" s="18"/>
      <c r="WCC32" s="18"/>
      <c r="WCD32" s="18"/>
      <c r="WCE32" s="18"/>
      <c r="WCF32" s="18"/>
      <c r="WCG32" s="18"/>
      <c r="WCH32" s="18"/>
      <c r="WCI32" s="18"/>
      <c r="WCJ32" s="18"/>
      <c r="WCK32" s="18"/>
      <c r="WCL32" s="18"/>
      <c r="WCM32" s="18"/>
      <c r="WCN32" s="18"/>
      <c r="WCO32" s="18"/>
      <c r="WCP32" s="18"/>
      <c r="WCQ32" s="18"/>
      <c r="WCR32" s="18"/>
      <c r="WCS32" s="18"/>
      <c r="WCT32" s="18"/>
      <c r="WCU32" s="18"/>
      <c r="WCV32" s="18"/>
      <c r="WCW32" s="18"/>
      <c r="WCX32" s="18"/>
      <c r="WCY32" s="18"/>
      <c r="WCZ32" s="18"/>
      <c r="WDA32" s="18"/>
      <c r="WDB32" s="18"/>
      <c r="WDC32" s="18"/>
      <c r="WDD32" s="18"/>
      <c r="WDE32" s="18"/>
      <c r="WDF32" s="18"/>
      <c r="WDG32" s="18"/>
      <c r="WDH32" s="18"/>
      <c r="WDI32" s="18"/>
      <c r="WDJ32" s="18"/>
      <c r="WDK32" s="18"/>
      <c r="WDL32" s="18"/>
      <c r="WDM32" s="18"/>
      <c r="WDN32" s="18"/>
      <c r="WDO32" s="18"/>
      <c r="WDP32" s="18"/>
      <c r="WDQ32" s="18"/>
      <c r="WDR32" s="18"/>
      <c r="WDS32" s="18"/>
      <c r="WDT32" s="18"/>
      <c r="WDU32" s="18"/>
      <c r="WDV32" s="18"/>
      <c r="WDW32" s="18"/>
      <c r="WDX32" s="18"/>
      <c r="WDY32" s="18"/>
      <c r="WDZ32" s="18"/>
      <c r="WEA32" s="18"/>
      <c r="WEB32" s="18"/>
      <c r="WEC32" s="18"/>
      <c r="WED32" s="18"/>
      <c r="WEE32" s="18"/>
      <c r="WEF32" s="18"/>
      <c r="WEG32" s="18"/>
      <c r="WEH32" s="18"/>
      <c r="WEI32" s="18"/>
      <c r="WEJ32" s="18"/>
      <c r="WEK32" s="18"/>
      <c r="WEL32" s="18"/>
      <c r="WEM32" s="18"/>
      <c r="WEN32" s="18"/>
      <c r="WEO32" s="18"/>
      <c r="WEP32" s="18"/>
      <c r="WEQ32" s="18"/>
      <c r="WER32" s="18"/>
      <c r="WES32" s="18"/>
      <c r="WET32" s="18"/>
      <c r="WEU32" s="18"/>
      <c r="WEV32" s="18"/>
      <c r="WEW32" s="18"/>
      <c r="WEX32" s="18"/>
      <c r="WEY32" s="18"/>
      <c r="WEZ32" s="18"/>
      <c r="WFA32" s="18"/>
      <c r="WFB32" s="18"/>
      <c r="WFC32" s="18"/>
      <c r="WFD32" s="18"/>
      <c r="WFE32" s="18"/>
      <c r="WFF32" s="18"/>
      <c r="WFG32" s="18"/>
      <c r="WFH32" s="18"/>
      <c r="WFI32" s="18"/>
      <c r="WFJ32" s="18"/>
      <c r="WFK32" s="18"/>
      <c r="WFL32" s="18"/>
      <c r="WFM32" s="18"/>
      <c r="WFN32" s="18"/>
      <c r="WFO32" s="18"/>
      <c r="WFP32" s="18"/>
      <c r="WFQ32" s="18"/>
      <c r="WFR32" s="18"/>
      <c r="WFS32" s="18"/>
      <c r="WFT32" s="18"/>
      <c r="WFU32" s="18"/>
      <c r="WFV32" s="18"/>
      <c r="WFW32" s="18"/>
      <c r="WFX32" s="18"/>
      <c r="WFY32" s="18"/>
      <c r="WFZ32" s="18"/>
      <c r="WGA32" s="18"/>
      <c r="WGB32" s="18"/>
      <c r="WGC32" s="18"/>
      <c r="WGD32" s="18"/>
      <c r="WGE32" s="18"/>
      <c r="WGF32" s="18"/>
      <c r="WGG32" s="18"/>
      <c r="WGH32" s="18"/>
      <c r="WGI32" s="18"/>
      <c r="WGJ32" s="18"/>
      <c r="WGK32" s="18"/>
      <c r="WGL32" s="18"/>
      <c r="WGM32" s="18"/>
      <c r="WGN32" s="18"/>
      <c r="WGO32" s="18"/>
      <c r="WGP32" s="18"/>
      <c r="WGQ32" s="18"/>
      <c r="WGR32" s="18"/>
      <c r="WGS32" s="18"/>
      <c r="WGT32" s="18"/>
      <c r="WGU32" s="18"/>
      <c r="WGV32" s="18"/>
      <c r="WGW32" s="18"/>
      <c r="WGX32" s="18"/>
      <c r="WGY32" s="18"/>
      <c r="WGZ32" s="18"/>
      <c r="WHA32" s="18"/>
      <c r="WHB32" s="18"/>
      <c r="WHC32" s="18"/>
      <c r="WHD32" s="18"/>
      <c r="WHE32" s="18"/>
      <c r="WHF32" s="18"/>
      <c r="WHG32" s="18"/>
      <c r="WHH32" s="18"/>
      <c r="WHI32" s="18"/>
      <c r="WHJ32" s="18"/>
      <c r="WHK32" s="18"/>
      <c r="WHL32" s="18"/>
      <c r="WHM32" s="18"/>
      <c r="WHN32" s="18"/>
      <c r="WHO32" s="18"/>
      <c r="WHP32" s="18"/>
      <c r="WHQ32" s="18"/>
      <c r="WHR32" s="18"/>
      <c r="WHS32" s="18"/>
      <c r="WHT32" s="18"/>
      <c r="WHU32" s="18"/>
      <c r="WHV32" s="18"/>
      <c r="WHW32" s="18"/>
      <c r="WHX32" s="18"/>
      <c r="WHY32" s="18"/>
      <c r="WHZ32" s="18"/>
      <c r="WIA32" s="18"/>
      <c r="WIB32" s="18"/>
      <c r="WIC32" s="18"/>
      <c r="WID32" s="18"/>
      <c r="WIE32" s="18"/>
      <c r="WIF32" s="18"/>
      <c r="WIG32" s="18"/>
      <c r="WIH32" s="18"/>
      <c r="WII32" s="18"/>
      <c r="WIJ32" s="18"/>
      <c r="WIK32" s="18"/>
      <c r="WIL32" s="18"/>
      <c r="WIM32" s="18"/>
      <c r="WIN32" s="18"/>
      <c r="WIO32" s="18"/>
      <c r="WIP32" s="18"/>
      <c r="WIQ32" s="18"/>
      <c r="WIR32" s="18"/>
      <c r="WIS32" s="18"/>
      <c r="WIT32" s="18"/>
      <c r="WIU32" s="18"/>
      <c r="WIV32" s="18"/>
      <c r="WIW32" s="18"/>
      <c r="WIX32" s="18"/>
      <c r="WIY32" s="18"/>
      <c r="WIZ32" s="18"/>
      <c r="WJA32" s="18"/>
      <c r="WJB32" s="18"/>
      <c r="WJC32" s="18"/>
      <c r="WJD32" s="18"/>
      <c r="WJE32" s="18"/>
      <c r="WJF32" s="18"/>
      <c r="WJG32" s="18"/>
      <c r="WJH32" s="18"/>
      <c r="WJI32" s="18"/>
      <c r="WJJ32" s="18"/>
      <c r="WJK32" s="18"/>
      <c r="WJL32" s="18"/>
      <c r="WJM32" s="18"/>
      <c r="WJN32" s="18"/>
      <c r="WJO32" s="18"/>
      <c r="WJP32" s="18"/>
      <c r="WJQ32" s="18"/>
      <c r="WJR32" s="18"/>
      <c r="WJS32" s="18"/>
      <c r="WJT32" s="18"/>
      <c r="WJU32" s="18"/>
      <c r="WJV32" s="18"/>
      <c r="WJW32" s="18"/>
      <c r="WJX32" s="18"/>
      <c r="WJY32" s="18"/>
      <c r="WJZ32" s="18"/>
      <c r="WKA32" s="18"/>
      <c r="WKB32" s="18"/>
      <c r="WKC32" s="18"/>
      <c r="WKD32" s="18"/>
      <c r="WKE32" s="18"/>
      <c r="WKF32" s="18"/>
      <c r="WKG32" s="18"/>
      <c r="WKH32" s="18"/>
      <c r="WKI32" s="18"/>
      <c r="WKJ32" s="18"/>
      <c r="WKK32" s="18"/>
      <c r="WKL32" s="18"/>
      <c r="WKM32" s="18"/>
      <c r="WKN32" s="18"/>
      <c r="WKO32" s="18"/>
      <c r="WKP32" s="18"/>
      <c r="WKQ32" s="18"/>
      <c r="WKR32" s="18"/>
      <c r="WKS32" s="18"/>
      <c r="WKT32" s="18"/>
      <c r="WKU32" s="18"/>
      <c r="WKV32" s="18"/>
      <c r="WKW32" s="18"/>
      <c r="WKX32" s="18"/>
      <c r="WKY32" s="18"/>
      <c r="WKZ32" s="18"/>
      <c r="WLA32" s="18"/>
      <c r="WLB32" s="18"/>
      <c r="WLC32" s="18"/>
      <c r="WLD32" s="18"/>
      <c r="WLE32" s="18"/>
      <c r="WLF32" s="18"/>
      <c r="WLG32" s="18"/>
      <c r="WLH32" s="18"/>
      <c r="WLI32" s="18"/>
      <c r="WLJ32" s="18"/>
      <c r="WLK32" s="18"/>
      <c r="WLL32" s="18"/>
      <c r="WLM32" s="18"/>
      <c r="WLN32" s="18"/>
      <c r="WLO32" s="18"/>
      <c r="WLP32" s="18"/>
      <c r="WLQ32" s="18"/>
      <c r="WLR32" s="18"/>
      <c r="WLS32" s="18"/>
      <c r="WLT32" s="18"/>
      <c r="WLU32" s="18"/>
      <c r="WLV32" s="18"/>
      <c r="WLW32" s="18"/>
      <c r="WLX32" s="18"/>
      <c r="WLY32" s="18"/>
      <c r="WLZ32" s="18"/>
      <c r="WMA32" s="18"/>
      <c r="WMB32" s="18"/>
      <c r="WMC32" s="18"/>
      <c r="WMD32" s="18"/>
      <c r="WME32" s="18"/>
      <c r="WMF32" s="18"/>
      <c r="WMG32" s="18"/>
      <c r="WMH32" s="18"/>
      <c r="WMI32" s="18"/>
      <c r="WMJ32" s="18"/>
      <c r="WMK32" s="18"/>
      <c r="WML32" s="18"/>
      <c r="WMM32" s="18"/>
      <c r="WMN32" s="18"/>
      <c r="WMO32" s="18"/>
      <c r="WMP32" s="18"/>
      <c r="WMQ32" s="18"/>
      <c r="WMR32" s="18"/>
      <c r="WMS32" s="18"/>
      <c r="WMT32" s="18"/>
      <c r="WMU32" s="18"/>
      <c r="WMV32" s="18"/>
      <c r="WMW32" s="18"/>
      <c r="WMX32" s="18"/>
      <c r="WMY32" s="18"/>
      <c r="WMZ32" s="18"/>
      <c r="WNA32" s="18"/>
      <c r="WNB32" s="18"/>
      <c r="WNC32" s="18"/>
      <c r="WND32" s="18"/>
      <c r="WNE32" s="18"/>
      <c r="WNF32" s="18"/>
      <c r="WNG32" s="18"/>
      <c r="WNH32" s="18"/>
      <c r="WNI32" s="18"/>
      <c r="WNJ32" s="18"/>
      <c r="WNK32" s="18"/>
      <c r="WNL32" s="18"/>
      <c r="WNM32" s="18"/>
      <c r="WNN32" s="18"/>
      <c r="WNO32" s="18"/>
      <c r="WNP32" s="18"/>
      <c r="WNQ32" s="18"/>
      <c r="WNR32" s="18"/>
      <c r="WNS32" s="18"/>
      <c r="WNT32" s="18"/>
      <c r="WNU32" s="18"/>
      <c r="WNV32" s="18"/>
      <c r="WNW32" s="18"/>
      <c r="WNX32" s="18"/>
      <c r="WNY32" s="18"/>
      <c r="WNZ32" s="18"/>
      <c r="WOA32" s="18"/>
      <c r="WOB32" s="18"/>
      <c r="WOC32" s="18"/>
      <c r="WOD32" s="18"/>
      <c r="WOE32" s="18"/>
      <c r="WOF32" s="18"/>
      <c r="WOG32" s="18"/>
      <c r="WOH32" s="18"/>
      <c r="WOI32" s="18"/>
      <c r="WOJ32" s="18"/>
      <c r="WOK32" s="18"/>
      <c r="WOL32" s="18"/>
      <c r="WOM32" s="18"/>
      <c r="WON32" s="18"/>
      <c r="WOO32" s="18"/>
      <c r="WOP32" s="18"/>
      <c r="WOQ32" s="18"/>
      <c r="WOR32" s="18"/>
      <c r="WOS32" s="18"/>
      <c r="WOT32" s="18"/>
      <c r="WOU32" s="18"/>
      <c r="WOV32" s="18"/>
      <c r="WOW32" s="18"/>
      <c r="WOX32" s="18"/>
      <c r="WOY32" s="18"/>
      <c r="WOZ32" s="18"/>
      <c r="WPA32" s="18"/>
      <c r="WPB32" s="18"/>
      <c r="WPC32" s="18"/>
      <c r="WPD32" s="18"/>
      <c r="WPE32" s="18"/>
      <c r="WPF32" s="18"/>
      <c r="WPG32" s="18"/>
      <c r="WPH32" s="18"/>
      <c r="WPI32" s="18"/>
      <c r="WPJ32" s="18"/>
      <c r="WPK32" s="18"/>
      <c r="WPL32" s="18"/>
      <c r="WPM32" s="18"/>
      <c r="WPN32" s="18"/>
      <c r="WPO32" s="18"/>
      <c r="WPP32" s="18"/>
      <c r="WPQ32" s="18"/>
      <c r="WPR32" s="18"/>
      <c r="WPS32" s="18"/>
      <c r="WPT32" s="18"/>
      <c r="WPU32" s="18"/>
      <c r="WPV32" s="18"/>
      <c r="WPW32" s="18"/>
      <c r="WPX32" s="18"/>
      <c r="WPY32" s="18"/>
      <c r="WPZ32" s="18"/>
      <c r="WQA32" s="18"/>
      <c r="WQB32" s="18"/>
      <c r="WQC32" s="18"/>
      <c r="WQD32" s="18"/>
      <c r="WQE32" s="18"/>
      <c r="WQF32" s="18"/>
      <c r="WQG32" s="18"/>
      <c r="WQH32" s="18"/>
      <c r="WQI32" s="18"/>
      <c r="WQJ32" s="18"/>
      <c r="WQK32" s="18"/>
      <c r="WQL32" s="18"/>
      <c r="WQM32" s="18"/>
      <c r="WQN32" s="18"/>
      <c r="WQO32" s="18"/>
      <c r="WQP32" s="18"/>
      <c r="WQQ32" s="18"/>
      <c r="WQR32" s="18"/>
      <c r="WQS32" s="18"/>
      <c r="WQT32" s="18"/>
      <c r="WQU32" s="18"/>
      <c r="WQV32" s="18"/>
      <c r="WQW32" s="18"/>
      <c r="WQX32" s="18"/>
      <c r="WQY32" s="18"/>
      <c r="WQZ32" s="18"/>
      <c r="WRA32" s="18"/>
      <c r="WRB32" s="18"/>
      <c r="WRC32" s="18"/>
      <c r="WRD32" s="18"/>
      <c r="WRE32" s="18"/>
      <c r="WRF32" s="18"/>
      <c r="WRG32" s="18"/>
      <c r="WRH32" s="18"/>
      <c r="WRI32" s="18"/>
      <c r="WRJ32" s="18"/>
      <c r="WRK32" s="18"/>
      <c r="WRL32" s="18"/>
      <c r="WRM32" s="18"/>
      <c r="WRN32" s="18"/>
      <c r="WRO32" s="18"/>
      <c r="WRP32" s="18"/>
      <c r="WRQ32" s="18"/>
      <c r="WRR32" s="18"/>
      <c r="WRS32" s="18"/>
      <c r="WRT32" s="18"/>
      <c r="WRU32" s="18"/>
      <c r="WRV32" s="18"/>
      <c r="WRW32" s="18"/>
      <c r="WRX32" s="18"/>
      <c r="WRY32" s="18"/>
      <c r="WRZ32" s="18"/>
      <c r="WSA32" s="18"/>
      <c r="WSB32" s="18"/>
      <c r="WSC32" s="18"/>
      <c r="WSD32" s="18"/>
      <c r="WSE32" s="18"/>
      <c r="WSF32" s="18"/>
      <c r="WSG32" s="18"/>
      <c r="WSH32" s="18"/>
      <c r="WSI32" s="18"/>
      <c r="WSJ32" s="18"/>
      <c r="WSK32" s="18"/>
      <c r="WSL32" s="18"/>
      <c r="WSM32" s="18"/>
      <c r="WSN32" s="18"/>
      <c r="WSO32" s="18"/>
      <c r="WSP32" s="18"/>
      <c r="WSQ32" s="18"/>
      <c r="WSR32" s="18"/>
      <c r="WSS32" s="18"/>
      <c r="WST32" s="18"/>
      <c r="WSU32" s="18"/>
      <c r="WSV32" s="18"/>
      <c r="WSW32" s="18"/>
      <c r="WSX32" s="18"/>
      <c r="WSY32" s="18"/>
      <c r="WSZ32" s="18"/>
      <c r="WTA32" s="18"/>
      <c r="WTB32" s="18"/>
      <c r="WTC32" s="18"/>
      <c r="WTD32" s="18"/>
      <c r="WTE32" s="18"/>
      <c r="WTF32" s="18"/>
      <c r="WTG32" s="18"/>
      <c r="WTH32" s="18"/>
      <c r="WTI32" s="18"/>
      <c r="WTJ32" s="18"/>
      <c r="WTK32" s="18"/>
      <c r="WTL32" s="18"/>
      <c r="WTM32" s="18"/>
      <c r="WTN32" s="18"/>
      <c r="WTO32" s="18"/>
      <c r="WTP32" s="18"/>
      <c r="WTQ32" s="18"/>
      <c r="WTR32" s="18"/>
      <c r="WTS32" s="18"/>
      <c r="WTT32" s="18"/>
      <c r="WTU32" s="18"/>
      <c r="WTV32" s="18"/>
      <c r="WTW32" s="18"/>
      <c r="WTX32" s="18"/>
      <c r="WTY32" s="18"/>
      <c r="WTZ32" s="18"/>
      <c r="WUA32" s="18"/>
      <c r="WUB32" s="18"/>
      <c r="WUC32" s="18"/>
      <c r="WUD32" s="18"/>
      <c r="WUE32" s="18"/>
      <c r="WUF32" s="18"/>
      <c r="WUG32" s="18"/>
      <c r="WUH32" s="18"/>
      <c r="WUI32" s="18"/>
      <c r="WUJ32" s="18"/>
      <c r="WUK32" s="18"/>
      <c r="WUL32" s="18"/>
      <c r="WUM32" s="18"/>
      <c r="WUN32" s="18"/>
      <c r="WUO32" s="18"/>
      <c r="WUP32" s="18"/>
      <c r="WUQ32" s="18"/>
      <c r="WUR32" s="18"/>
      <c r="WUS32" s="18"/>
      <c r="WUT32" s="18"/>
      <c r="WUU32" s="18"/>
      <c r="WUV32" s="18"/>
      <c r="WUW32" s="18"/>
      <c r="WUX32" s="18"/>
      <c r="WUY32" s="18"/>
      <c r="WUZ32" s="18"/>
      <c r="WVA32" s="18"/>
      <c r="WVB32" s="18"/>
      <c r="WVC32" s="18"/>
      <c r="WVD32" s="18"/>
      <c r="WVE32" s="18"/>
      <c r="WVF32" s="18"/>
      <c r="WVG32" s="18"/>
      <c r="WVH32" s="18"/>
      <c r="WVI32" s="18"/>
      <c r="WVJ32" s="18"/>
      <c r="WVK32" s="18"/>
      <c r="WVL32" s="18"/>
      <c r="WVM32" s="18"/>
      <c r="WVN32" s="18"/>
      <c r="WVO32" s="18"/>
      <c r="WVP32" s="18"/>
      <c r="WVQ32" s="18"/>
      <c r="WVR32" s="18"/>
      <c r="WVS32" s="18"/>
      <c r="WVT32" s="18"/>
      <c r="WVU32" s="18"/>
      <c r="WVV32" s="18"/>
      <c r="WVW32" s="18"/>
      <c r="WVX32" s="18"/>
      <c r="WVY32" s="18"/>
      <c r="WVZ32" s="18"/>
      <c r="WWA32" s="18"/>
      <c r="WWB32" s="18"/>
      <c r="WWC32" s="18"/>
      <c r="WWD32" s="18"/>
      <c r="WWE32" s="18"/>
      <c r="WWF32" s="18"/>
      <c r="WWG32" s="18"/>
      <c r="WWH32" s="18"/>
      <c r="WWI32" s="18"/>
      <c r="WWJ32" s="18"/>
      <c r="WWK32" s="18"/>
      <c r="WWL32" s="18"/>
      <c r="WWM32" s="18"/>
      <c r="WWN32" s="18"/>
      <c r="WWO32" s="18"/>
      <c r="WWP32" s="18"/>
      <c r="WWQ32" s="18"/>
      <c r="WWR32" s="18"/>
      <c r="WWS32" s="18"/>
      <c r="WWT32" s="18"/>
      <c r="WWU32" s="18"/>
      <c r="WWV32" s="18"/>
      <c r="WWW32" s="18"/>
      <c r="WWX32" s="18"/>
      <c r="WWY32" s="18"/>
      <c r="WWZ32" s="18"/>
      <c r="WXA32" s="18"/>
      <c r="WXB32" s="18"/>
      <c r="WXC32" s="18"/>
      <c r="WXD32" s="18"/>
      <c r="WXE32" s="18"/>
      <c r="WXF32" s="18"/>
      <c r="WXG32" s="18"/>
      <c r="WXH32" s="18"/>
      <c r="WXI32" s="18"/>
      <c r="WXJ32" s="18"/>
      <c r="WXK32" s="18"/>
      <c r="WXL32" s="18"/>
      <c r="WXM32" s="18"/>
      <c r="WXN32" s="18"/>
      <c r="WXO32" s="18"/>
      <c r="WXP32" s="18"/>
      <c r="WXQ32" s="18"/>
      <c r="WXR32" s="18"/>
      <c r="WXS32" s="18"/>
      <c r="WXT32" s="18"/>
      <c r="WXU32" s="18"/>
      <c r="WXV32" s="18"/>
      <c r="WXW32" s="18"/>
      <c r="WXX32" s="18"/>
      <c r="WXY32" s="18"/>
      <c r="WXZ32" s="18"/>
      <c r="WYA32" s="18"/>
      <c r="WYB32" s="18"/>
      <c r="WYC32" s="18"/>
      <c r="WYD32" s="18"/>
      <c r="WYE32" s="18"/>
      <c r="WYF32" s="18"/>
      <c r="WYG32" s="18"/>
      <c r="WYH32" s="18"/>
      <c r="WYI32" s="18"/>
      <c r="WYJ32" s="18"/>
      <c r="WYK32" s="18"/>
      <c r="WYL32" s="18"/>
      <c r="WYM32" s="18"/>
      <c r="WYN32" s="18"/>
      <c r="WYO32" s="18"/>
      <c r="WYP32" s="18"/>
      <c r="WYQ32" s="18"/>
      <c r="WYR32" s="18"/>
      <c r="WYS32" s="18"/>
      <c r="WYT32" s="18"/>
      <c r="WYU32" s="18"/>
      <c r="WYV32" s="18"/>
      <c r="WYW32" s="18"/>
      <c r="WYX32" s="18"/>
      <c r="WYY32" s="18"/>
      <c r="WYZ32" s="18"/>
      <c r="WZA32" s="18"/>
      <c r="WZB32" s="18"/>
      <c r="WZC32" s="18"/>
      <c r="WZD32" s="18"/>
      <c r="WZE32" s="18"/>
      <c r="WZF32" s="18"/>
      <c r="WZG32" s="18"/>
      <c r="WZH32" s="18"/>
      <c r="WZI32" s="18"/>
      <c r="WZJ32" s="18"/>
      <c r="WZK32" s="18"/>
      <c r="WZL32" s="18"/>
      <c r="WZM32" s="18"/>
      <c r="WZN32" s="18"/>
      <c r="WZO32" s="18"/>
      <c r="WZP32" s="18"/>
      <c r="WZQ32" s="18"/>
      <c r="WZR32" s="18"/>
      <c r="WZS32" s="18"/>
      <c r="WZT32" s="18"/>
      <c r="WZU32" s="18"/>
      <c r="WZV32" s="18"/>
      <c r="WZW32" s="18"/>
      <c r="WZX32" s="18"/>
      <c r="WZY32" s="18"/>
      <c r="WZZ32" s="18"/>
      <c r="XAA32" s="18"/>
      <c r="XAB32" s="18"/>
      <c r="XAC32" s="18"/>
      <c r="XAD32" s="18"/>
      <c r="XAE32" s="18"/>
      <c r="XAF32" s="18"/>
      <c r="XAG32" s="18"/>
      <c r="XAH32" s="18"/>
      <c r="XAI32" s="18"/>
      <c r="XAJ32" s="18"/>
      <c r="XAK32" s="18"/>
      <c r="XAL32" s="18"/>
      <c r="XAM32" s="18"/>
      <c r="XAN32" s="18"/>
      <c r="XAO32" s="18"/>
      <c r="XAP32" s="18"/>
      <c r="XAQ32" s="18"/>
      <c r="XAR32" s="18"/>
      <c r="XAS32" s="18"/>
      <c r="XAT32" s="18"/>
      <c r="XAU32" s="18"/>
      <c r="XAV32" s="18"/>
      <c r="XAW32" s="18"/>
      <c r="XAX32" s="18"/>
      <c r="XAY32" s="18"/>
      <c r="XAZ32" s="18"/>
      <c r="XBA32" s="18"/>
      <c r="XBB32" s="18"/>
      <c r="XBC32" s="18"/>
      <c r="XBD32" s="18"/>
      <c r="XBE32" s="18"/>
      <c r="XBF32" s="18"/>
      <c r="XBG32" s="18"/>
      <c r="XBH32" s="18"/>
      <c r="XBI32" s="18"/>
      <c r="XBJ32" s="18"/>
      <c r="XBK32" s="18"/>
      <c r="XBL32" s="18"/>
      <c r="XBM32" s="18"/>
      <c r="XBN32" s="18"/>
      <c r="XBO32" s="18"/>
      <c r="XBP32" s="18"/>
      <c r="XBQ32" s="18"/>
      <c r="XBR32" s="18"/>
      <c r="XBS32" s="18"/>
      <c r="XBT32" s="18"/>
      <c r="XBU32" s="18"/>
      <c r="XBV32" s="18"/>
      <c r="XBW32" s="18"/>
      <c r="XBX32" s="18"/>
      <c r="XBY32" s="18"/>
      <c r="XBZ32" s="18"/>
      <c r="XCA32" s="18"/>
      <c r="XCB32" s="18"/>
      <c r="XCC32" s="18"/>
      <c r="XCD32" s="18"/>
      <c r="XCE32" s="18"/>
      <c r="XCF32" s="18"/>
      <c r="XCG32" s="18"/>
      <c r="XCH32" s="18"/>
      <c r="XCI32" s="18"/>
      <c r="XCJ32" s="18"/>
      <c r="XCK32" s="18"/>
      <c r="XCL32" s="18"/>
      <c r="XCM32" s="18"/>
      <c r="XCN32" s="18"/>
      <c r="XCO32" s="18"/>
      <c r="XCP32" s="18"/>
      <c r="XCQ32" s="18"/>
      <c r="XCR32" s="18"/>
      <c r="XCS32" s="18"/>
      <c r="XCT32" s="18"/>
      <c r="XCU32" s="18"/>
      <c r="XCV32" s="18"/>
      <c r="XCW32" s="18"/>
      <c r="XCX32" s="18"/>
      <c r="XCY32" s="18"/>
      <c r="XCZ32" s="18"/>
      <c r="XDA32" s="18"/>
      <c r="XDB32" s="18"/>
      <c r="XDC32" s="18"/>
      <c r="XDD32" s="18"/>
      <c r="XDE32" s="18"/>
      <c r="XDF32" s="18"/>
      <c r="XDG32" s="18"/>
      <c r="XDH32" s="18"/>
      <c r="XDI32" s="18"/>
      <c r="XDJ32" s="18"/>
      <c r="XDK32" s="18"/>
      <c r="XDL32" s="18"/>
      <c r="XDM32" s="18"/>
      <c r="XDN32" s="18"/>
      <c r="XDO32" s="18"/>
      <c r="XDP32" s="18"/>
      <c r="XDQ32" s="18"/>
      <c r="XDR32" s="18"/>
      <c r="XDS32" s="18"/>
      <c r="XDT32" s="18"/>
      <c r="XDU32" s="18"/>
      <c r="XDV32" s="18"/>
      <c r="XDW32" s="18"/>
      <c r="XDX32" s="18"/>
      <c r="XDY32" s="18"/>
      <c r="XDZ32" s="18"/>
      <c r="XEA32" s="18"/>
      <c r="XEB32" s="18"/>
      <c r="XEC32" s="18"/>
      <c r="XED32" s="18"/>
      <c r="XEE32" s="18"/>
      <c r="XEF32" s="18"/>
      <c r="XEG32" s="18"/>
      <c r="XEH32" s="18"/>
      <c r="XEI32" s="18"/>
      <c r="XEJ32" s="18"/>
      <c r="XEK32" s="18"/>
      <c r="XEL32" s="18"/>
      <c r="XEM32" s="18"/>
      <c r="XEN32" s="18"/>
      <c r="XEO32" s="18"/>
      <c r="XEP32" s="18"/>
      <c r="XEQ32" s="18"/>
      <c r="XER32" s="18"/>
      <c r="XES32" s="18"/>
      <c r="XET32" s="18"/>
      <c r="XEU32" s="18"/>
      <c r="XEV32" s="18"/>
      <c r="XEW32" s="18"/>
      <c r="XEX32" s="18"/>
      <c r="XEY32" s="18"/>
      <c r="XEZ32" s="18"/>
    </row>
    <row r="33" spans="1:11" s="1" customFormat="1" ht="21" customHeight="1">
      <c r="A33" s="11">
        <v>201602211</v>
      </c>
      <c r="B33" s="11" t="s">
        <v>46</v>
      </c>
      <c r="C33" s="11" t="s">
        <v>13</v>
      </c>
      <c r="D33" s="11" t="s">
        <v>14</v>
      </c>
      <c r="E33" s="13">
        <v>56.5</v>
      </c>
      <c r="F33" s="13">
        <f t="shared" si="0"/>
        <v>28.25</v>
      </c>
      <c r="G33" s="13">
        <v>81.33</v>
      </c>
      <c r="H33" s="14">
        <f t="shared" si="2"/>
        <v>40.664999999999999</v>
      </c>
      <c r="I33" s="14">
        <f t="shared" si="1"/>
        <v>68.915000000000006</v>
      </c>
      <c r="J33" s="15" t="s">
        <v>15</v>
      </c>
      <c r="K33" s="16">
        <v>42714</v>
      </c>
    </row>
    <row r="34" spans="1:11" s="1" customFormat="1" ht="21" customHeight="1">
      <c r="A34" s="11">
        <v>201602259</v>
      </c>
      <c r="B34" s="11" t="s">
        <v>47</v>
      </c>
      <c r="C34" s="11" t="s">
        <v>13</v>
      </c>
      <c r="D34" s="11" t="s">
        <v>14</v>
      </c>
      <c r="E34" s="13">
        <v>56</v>
      </c>
      <c r="F34" s="13">
        <f t="shared" si="0"/>
        <v>28</v>
      </c>
      <c r="G34" s="13">
        <v>81.67</v>
      </c>
      <c r="H34" s="14">
        <f t="shared" si="2"/>
        <v>40.835000000000001</v>
      </c>
      <c r="I34" s="14">
        <f t="shared" si="1"/>
        <v>68.834999999999994</v>
      </c>
      <c r="J34" s="15" t="s">
        <v>15</v>
      </c>
      <c r="K34" s="16">
        <v>42714</v>
      </c>
    </row>
    <row r="35" spans="1:11" s="1" customFormat="1" ht="21" customHeight="1">
      <c r="A35" s="11">
        <v>201602592</v>
      </c>
      <c r="B35" s="11" t="s">
        <v>48</v>
      </c>
      <c r="C35" s="11" t="s">
        <v>13</v>
      </c>
      <c r="D35" s="11" t="s">
        <v>14</v>
      </c>
      <c r="E35" s="13">
        <v>51.5</v>
      </c>
      <c r="F35" s="13">
        <f t="shared" si="0"/>
        <v>25.75</v>
      </c>
      <c r="G35" s="13">
        <v>86</v>
      </c>
      <c r="H35" s="14">
        <f t="shared" si="2"/>
        <v>43</v>
      </c>
      <c r="I35" s="14">
        <f t="shared" si="1"/>
        <v>68.75</v>
      </c>
      <c r="J35" s="15" t="s">
        <v>15</v>
      </c>
      <c r="K35" s="16">
        <v>42714</v>
      </c>
    </row>
    <row r="36" spans="1:11" s="1" customFormat="1" ht="21" customHeight="1">
      <c r="A36" s="11">
        <v>201602268</v>
      </c>
      <c r="B36" s="11" t="s">
        <v>49</v>
      </c>
      <c r="C36" s="11" t="s">
        <v>13</v>
      </c>
      <c r="D36" s="11" t="s">
        <v>14</v>
      </c>
      <c r="E36" s="13">
        <v>52</v>
      </c>
      <c r="F36" s="13">
        <f t="shared" si="0"/>
        <v>26</v>
      </c>
      <c r="G36" s="13">
        <v>85.33</v>
      </c>
      <c r="H36" s="14">
        <f t="shared" si="2"/>
        <v>42.664999999999999</v>
      </c>
      <c r="I36" s="14">
        <f t="shared" si="1"/>
        <v>68.665000000000006</v>
      </c>
      <c r="J36" s="15" t="s">
        <v>15</v>
      </c>
      <c r="K36" s="16">
        <v>42714</v>
      </c>
    </row>
    <row r="37" spans="1:11" s="1" customFormat="1" ht="21" customHeight="1">
      <c r="A37" s="11">
        <v>201602533</v>
      </c>
      <c r="B37" s="11" t="s">
        <v>50</v>
      </c>
      <c r="C37" s="11" t="s">
        <v>13</v>
      </c>
      <c r="D37" s="11" t="s">
        <v>14</v>
      </c>
      <c r="E37" s="13">
        <v>50</v>
      </c>
      <c r="F37" s="13">
        <f t="shared" si="0"/>
        <v>25</v>
      </c>
      <c r="G37" s="13">
        <v>87.33</v>
      </c>
      <c r="H37" s="14">
        <f t="shared" si="2"/>
        <v>43.664999999999999</v>
      </c>
      <c r="I37" s="14">
        <f t="shared" si="1"/>
        <v>68.665000000000006</v>
      </c>
      <c r="J37" s="15" t="s">
        <v>15</v>
      </c>
      <c r="K37" s="16">
        <v>42714</v>
      </c>
    </row>
    <row r="38" spans="1:11" s="1" customFormat="1" ht="21" customHeight="1">
      <c r="A38" s="11">
        <v>201602893</v>
      </c>
      <c r="B38" s="11" t="s">
        <v>51</v>
      </c>
      <c r="C38" s="11" t="s">
        <v>13</v>
      </c>
      <c r="D38" s="11" t="s">
        <v>14</v>
      </c>
      <c r="E38" s="13">
        <v>53</v>
      </c>
      <c r="F38" s="13">
        <f t="shared" si="0"/>
        <v>26.5</v>
      </c>
      <c r="G38" s="13">
        <v>84.33</v>
      </c>
      <c r="H38" s="14">
        <f t="shared" si="2"/>
        <v>42.164999999999999</v>
      </c>
      <c r="I38" s="14">
        <f t="shared" si="1"/>
        <v>68.665000000000006</v>
      </c>
      <c r="J38" s="15" t="s">
        <v>15</v>
      </c>
      <c r="K38" s="16">
        <v>42714</v>
      </c>
    </row>
    <row r="39" spans="1:11" s="1" customFormat="1" ht="21" customHeight="1">
      <c r="A39" s="11">
        <v>201602348</v>
      </c>
      <c r="B39" s="11" t="s">
        <v>52</v>
      </c>
      <c r="C39" s="11" t="s">
        <v>13</v>
      </c>
      <c r="D39" s="11" t="s">
        <v>14</v>
      </c>
      <c r="E39" s="13">
        <v>55.5</v>
      </c>
      <c r="F39" s="13">
        <f t="shared" si="0"/>
        <v>27.75</v>
      </c>
      <c r="G39" s="13">
        <v>81.67</v>
      </c>
      <c r="H39" s="14">
        <f t="shared" si="2"/>
        <v>40.835000000000001</v>
      </c>
      <c r="I39" s="14">
        <f t="shared" si="1"/>
        <v>68.584999999999994</v>
      </c>
      <c r="J39" s="15" t="s">
        <v>15</v>
      </c>
      <c r="K39" s="16">
        <v>42714</v>
      </c>
    </row>
    <row r="40" spans="1:11" s="1" customFormat="1" ht="21" customHeight="1">
      <c r="A40" s="11">
        <v>201602440</v>
      </c>
      <c r="B40" s="11" t="s">
        <v>53</v>
      </c>
      <c r="C40" s="11" t="s">
        <v>13</v>
      </c>
      <c r="D40" s="11" t="s">
        <v>14</v>
      </c>
      <c r="E40" s="13">
        <v>55</v>
      </c>
      <c r="F40" s="13">
        <f t="shared" si="0"/>
        <v>27.5</v>
      </c>
      <c r="G40" s="13">
        <v>82</v>
      </c>
      <c r="H40" s="14">
        <f t="shared" si="2"/>
        <v>41</v>
      </c>
      <c r="I40" s="14">
        <f t="shared" si="1"/>
        <v>68.5</v>
      </c>
      <c r="J40" s="15" t="s">
        <v>15</v>
      </c>
      <c r="K40" s="16">
        <v>42714</v>
      </c>
    </row>
    <row r="41" spans="1:11" s="1" customFormat="1" ht="21" customHeight="1">
      <c r="A41" s="11">
        <v>201602505</v>
      </c>
      <c r="B41" s="11" t="s">
        <v>54</v>
      </c>
      <c r="C41" s="11" t="s">
        <v>13</v>
      </c>
      <c r="D41" s="11" t="s">
        <v>14</v>
      </c>
      <c r="E41" s="13">
        <v>54</v>
      </c>
      <c r="F41" s="13">
        <f t="shared" si="0"/>
        <v>27</v>
      </c>
      <c r="G41" s="13">
        <v>83</v>
      </c>
      <c r="H41" s="14">
        <f t="shared" si="2"/>
        <v>41.5</v>
      </c>
      <c r="I41" s="14">
        <f t="shared" si="1"/>
        <v>68.5</v>
      </c>
      <c r="J41" s="15" t="s">
        <v>15</v>
      </c>
      <c r="K41" s="16">
        <v>42714</v>
      </c>
    </row>
    <row r="42" spans="1:11" s="1" customFormat="1" ht="21" customHeight="1">
      <c r="A42" s="11">
        <v>201602572</v>
      </c>
      <c r="B42" s="11" t="s">
        <v>55</v>
      </c>
      <c r="C42" s="11" t="s">
        <v>17</v>
      </c>
      <c r="D42" s="11" t="s">
        <v>14</v>
      </c>
      <c r="E42" s="13">
        <v>60</v>
      </c>
      <c r="F42" s="13">
        <f t="shared" si="0"/>
        <v>30</v>
      </c>
      <c r="G42" s="13">
        <v>77</v>
      </c>
      <c r="H42" s="14">
        <f t="shared" si="2"/>
        <v>38.5</v>
      </c>
      <c r="I42" s="14">
        <f t="shared" si="1"/>
        <v>68.5</v>
      </c>
      <c r="J42" s="15" t="s">
        <v>15</v>
      </c>
      <c r="K42" s="16">
        <v>42714</v>
      </c>
    </row>
    <row r="43" spans="1:11" s="1" customFormat="1" ht="21" customHeight="1">
      <c r="A43" s="11">
        <v>201602801</v>
      </c>
      <c r="B43" s="11" t="s">
        <v>56</v>
      </c>
      <c r="C43" s="11" t="s">
        <v>13</v>
      </c>
      <c r="D43" s="11" t="s">
        <v>14</v>
      </c>
      <c r="E43" s="13">
        <v>59</v>
      </c>
      <c r="F43" s="13">
        <f t="shared" si="0"/>
        <v>29.5</v>
      </c>
      <c r="G43" s="13">
        <v>78</v>
      </c>
      <c r="H43" s="14">
        <f t="shared" si="2"/>
        <v>39</v>
      </c>
      <c r="I43" s="14">
        <f t="shared" si="1"/>
        <v>68.5</v>
      </c>
      <c r="J43" s="15" t="s">
        <v>15</v>
      </c>
      <c r="K43" s="16">
        <v>42714</v>
      </c>
    </row>
    <row r="44" spans="1:11" s="1" customFormat="1" ht="21" customHeight="1">
      <c r="A44" s="11">
        <v>201602900</v>
      </c>
      <c r="B44" s="11" t="s">
        <v>57</v>
      </c>
      <c r="C44" s="11" t="s">
        <v>13</v>
      </c>
      <c r="D44" s="11" t="s">
        <v>14</v>
      </c>
      <c r="E44" s="13">
        <v>53</v>
      </c>
      <c r="F44" s="13">
        <f t="shared" si="0"/>
        <v>26.5</v>
      </c>
      <c r="G44" s="13">
        <v>84</v>
      </c>
      <c r="H44" s="14">
        <f t="shared" si="2"/>
        <v>42</v>
      </c>
      <c r="I44" s="14">
        <f t="shared" si="1"/>
        <v>68.5</v>
      </c>
      <c r="J44" s="15" t="s">
        <v>15</v>
      </c>
      <c r="K44" s="16">
        <v>42714</v>
      </c>
    </row>
    <row r="45" spans="1:11" s="1" customFormat="1" ht="21" customHeight="1">
      <c r="A45" s="11">
        <v>201602177</v>
      </c>
      <c r="B45" s="11" t="s">
        <v>58</v>
      </c>
      <c r="C45" s="11" t="s">
        <v>13</v>
      </c>
      <c r="D45" s="11" t="s">
        <v>14</v>
      </c>
      <c r="E45" s="13">
        <v>62.5</v>
      </c>
      <c r="F45" s="13">
        <f t="shared" si="0"/>
        <v>31.25</v>
      </c>
      <c r="G45" s="13">
        <v>74.33</v>
      </c>
      <c r="H45" s="14">
        <f t="shared" si="2"/>
        <v>37.164999999999999</v>
      </c>
      <c r="I45" s="14">
        <f t="shared" si="1"/>
        <v>68.415000000000006</v>
      </c>
      <c r="J45" s="15" t="s">
        <v>15</v>
      </c>
      <c r="K45" s="16">
        <v>42714</v>
      </c>
    </row>
    <row r="46" spans="1:11" s="1" customFormat="1" ht="21" customHeight="1">
      <c r="A46" s="11">
        <v>201602776</v>
      </c>
      <c r="B46" s="11" t="s">
        <v>59</v>
      </c>
      <c r="C46" s="11" t="s">
        <v>13</v>
      </c>
      <c r="D46" s="11" t="s">
        <v>14</v>
      </c>
      <c r="E46" s="13">
        <v>50.5</v>
      </c>
      <c r="F46" s="13">
        <f t="shared" si="0"/>
        <v>25.25</v>
      </c>
      <c r="G46" s="13">
        <v>86.33</v>
      </c>
      <c r="H46" s="14">
        <f t="shared" si="2"/>
        <v>43.164999999999999</v>
      </c>
      <c r="I46" s="14">
        <f t="shared" si="1"/>
        <v>68.415000000000006</v>
      </c>
      <c r="J46" s="15" t="s">
        <v>15</v>
      </c>
      <c r="K46" s="16">
        <v>42714</v>
      </c>
    </row>
    <row r="47" spans="1:11" s="1" customFormat="1" ht="21" customHeight="1">
      <c r="A47" s="11">
        <v>201602694</v>
      </c>
      <c r="B47" s="11" t="s">
        <v>60</v>
      </c>
      <c r="C47" s="11" t="s">
        <v>13</v>
      </c>
      <c r="D47" s="11" t="s">
        <v>14</v>
      </c>
      <c r="E47" s="13">
        <v>61</v>
      </c>
      <c r="F47" s="13">
        <f t="shared" si="0"/>
        <v>30.5</v>
      </c>
      <c r="G47" s="13">
        <v>75.67</v>
      </c>
      <c r="H47" s="14">
        <f t="shared" si="2"/>
        <v>37.835000000000001</v>
      </c>
      <c r="I47" s="14">
        <f t="shared" si="1"/>
        <v>68.334999999999994</v>
      </c>
      <c r="J47" s="15" t="s">
        <v>15</v>
      </c>
      <c r="K47" s="16">
        <v>42714</v>
      </c>
    </row>
    <row r="48" spans="1:11" s="1" customFormat="1" ht="21" customHeight="1">
      <c r="A48" s="11">
        <v>201602205</v>
      </c>
      <c r="B48" s="11" t="s">
        <v>61</v>
      </c>
      <c r="C48" s="11" t="s">
        <v>13</v>
      </c>
      <c r="D48" s="11" t="s">
        <v>14</v>
      </c>
      <c r="E48" s="13">
        <v>53.5</v>
      </c>
      <c r="F48" s="13">
        <f t="shared" si="0"/>
        <v>26.75</v>
      </c>
      <c r="G48" s="13">
        <v>83</v>
      </c>
      <c r="H48" s="14">
        <f t="shared" si="2"/>
        <v>41.5</v>
      </c>
      <c r="I48" s="14">
        <f t="shared" si="1"/>
        <v>68.25</v>
      </c>
      <c r="J48" s="15" t="s">
        <v>15</v>
      </c>
      <c r="K48" s="16">
        <v>42714</v>
      </c>
    </row>
    <row r="49" spans="1:11" s="1" customFormat="1" ht="21" customHeight="1">
      <c r="A49" s="11">
        <v>201602282</v>
      </c>
      <c r="B49" s="11" t="s">
        <v>62</v>
      </c>
      <c r="C49" s="11" t="s">
        <v>13</v>
      </c>
      <c r="D49" s="11" t="s">
        <v>14</v>
      </c>
      <c r="E49" s="13">
        <v>54.5</v>
      </c>
      <c r="F49" s="13">
        <f t="shared" si="0"/>
        <v>27.25</v>
      </c>
      <c r="G49" s="13">
        <v>82</v>
      </c>
      <c r="H49" s="14">
        <f t="shared" si="2"/>
        <v>41</v>
      </c>
      <c r="I49" s="14">
        <f t="shared" si="1"/>
        <v>68.25</v>
      </c>
      <c r="J49" s="15" t="s">
        <v>15</v>
      </c>
      <c r="K49" s="16">
        <v>42714</v>
      </c>
    </row>
    <row r="50" spans="1:11" s="1" customFormat="1" ht="21" customHeight="1">
      <c r="A50" s="11">
        <v>201602564</v>
      </c>
      <c r="B50" s="11" t="s">
        <v>63</v>
      </c>
      <c r="C50" s="11" t="s">
        <v>13</v>
      </c>
      <c r="D50" s="11" t="s">
        <v>14</v>
      </c>
      <c r="E50" s="13">
        <v>50.5</v>
      </c>
      <c r="F50" s="13">
        <f t="shared" si="0"/>
        <v>25.25</v>
      </c>
      <c r="G50" s="13">
        <v>86</v>
      </c>
      <c r="H50" s="14">
        <f t="shared" si="2"/>
        <v>43</v>
      </c>
      <c r="I50" s="14">
        <f t="shared" si="1"/>
        <v>68.25</v>
      </c>
      <c r="J50" s="15" t="s">
        <v>15</v>
      </c>
      <c r="K50" s="16">
        <v>42714</v>
      </c>
    </row>
    <row r="51" spans="1:11" s="1" customFormat="1" ht="21" customHeight="1">
      <c r="A51" s="11">
        <v>201602851</v>
      </c>
      <c r="B51" s="11" t="s">
        <v>64</v>
      </c>
      <c r="C51" s="11" t="s">
        <v>13</v>
      </c>
      <c r="D51" s="11" t="s">
        <v>14</v>
      </c>
      <c r="E51" s="13">
        <v>51.5</v>
      </c>
      <c r="F51" s="13">
        <f t="shared" si="0"/>
        <v>25.75</v>
      </c>
      <c r="G51" s="13">
        <v>85</v>
      </c>
      <c r="H51" s="14">
        <f t="shared" si="2"/>
        <v>42.5</v>
      </c>
      <c r="I51" s="14">
        <f t="shared" si="1"/>
        <v>68.25</v>
      </c>
      <c r="J51" s="15" t="s">
        <v>15</v>
      </c>
      <c r="K51" s="16">
        <v>42714</v>
      </c>
    </row>
    <row r="52" spans="1:11" s="1" customFormat="1" ht="21" customHeight="1">
      <c r="A52" s="11">
        <v>201602882</v>
      </c>
      <c r="B52" s="11" t="s">
        <v>65</v>
      </c>
      <c r="C52" s="11" t="s">
        <v>13</v>
      </c>
      <c r="D52" s="11" t="s">
        <v>14</v>
      </c>
      <c r="E52" s="13">
        <v>45.5</v>
      </c>
      <c r="F52" s="13">
        <f t="shared" si="0"/>
        <v>22.75</v>
      </c>
      <c r="G52" s="13">
        <v>90.83</v>
      </c>
      <c r="H52" s="14">
        <f t="shared" si="2"/>
        <v>45.414999999999999</v>
      </c>
      <c r="I52" s="14">
        <f t="shared" si="1"/>
        <v>68.165000000000006</v>
      </c>
      <c r="J52" s="15" t="s">
        <v>15</v>
      </c>
      <c r="K52" s="16">
        <v>42714</v>
      </c>
    </row>
    <row r="53" spans="1:11" s="1" customFormat="1" ht="21" customHeight="1">
      <c r="A53" s="11">
        <v>201602114</v>
      </c>
      <c r="B53" s="11" t="s">
        <v>66</v>
      </c>
      <c r="C53" s="11" t="s">
        <v>13</v>
      </c>
      <c r="D53" s="11" t="s">
        <v>14</v>
      </c>
      <c r="E53" s="13">
        <v>56</v>
      </c>
      <c r="F53" s="13">
        <f t="shared" si="0"/>
        <v>28</v>
      </c>
      <c r="G53" s="13">
        <v>80.17</v>
      </c>
      <c r="H53" s="14">
        <f t="shared" si="2"/>
        <v>40.085000000000001</v>
      </c>
      <c r="I53" s="14">
        <f t="shared" si="1"/>
        <v>68.084999999999994</v>
      </c>
      <c r="J53" s="15" t="s">
        <v>15</v>
      </c>
      <c r="K53" s="16">
        <v>42714</v>
      </c>
    </row>
    <row r="54" spans="1:11" s="1" customFormat="1" ht="21" customHeight="1">
      <c r="A54" s="11">
        <v>201602398</v>
      </c>
      <c r="B54" s="11" t="s">
        <v>67</v>
      </c>
      <c r="C54" s="11" t="s">
        <v>13</v>
      </c>
      <c r="D54" s="11" t="s">
        <v>14</v>
      </c>
      <c r="E54" s="13">
        <v>61.5</v>
      </c>
      <c r="F54" s="13">
        <f t="shared" si="0"/>
        <v>30.75</v>
      </c>
      <c r="G54" s="13">
        <v>74.67</v>
      </c>
      <c r="H54" s="14">
        <f t="shared" si="2"/>
        <v>37.335000000000001</v>
      </c>
      <c r="I54" s="14">
        <f t="shared" si="1"/>
        <v>68.084999999999994</v>
      </c>
      <c r="J54" s="15" t="s">
        <v>15</v>
      </c>
      <c r="K54" s="16">
        <v>42714</v>
      </c>
    </row>
    <row r="55" spans="1:11" s="1" customFormat="1" ht="21" customHeight="1">
      <c r="A55" s="11">
        <v>201602865</v>
      </c>
      <c r="B55" s="11" t="s">
        <v>68</v>
      </c>
      <c r="C55" s="11" t="s">
        <v>13</v>
      </c>
      <c r="D55" s="11" t="s">
        <v>14</v>
      </c>
      <c r="E55" s="13">
        <v>51.5</v>
      </c>
      <c r="F55" s="13">
        <f t="shared" si="0"/>
        <v>25.75</v>
      </c>
      <c r="G55" s="13">
        <v>84.67</v>
      </c>
      <c r="H55" s="14">
        <f t="shared" si="2"/>
        <v>42.335000000000001</v>
      </c>
      <c r="I55" s="14">
        <f t="shared" si="1"/>
        <v>68.084999999999994</v>
      </c>
      <c r="J55" s="15" t="s">
        <v>15</v>
      </c>
      <c r="K55" s="16">
        <v>42714</v>
      </c>
    </row>
    <row r="56" spans="1:11" s="1" customFormat="1" ht="21" customHeight="1">
      <c r="A56" s="11">
        <v>201602065</v>
      </c>
      <c r="B56" s="11" t="s">
        <v>69</v>
      </c>
      <c r="C56" s="11" t="s">
        <v>13</v>
      </c>
      <c r="D56" s="11" t="s">
        <v>14</v>
      </c>
      <c r="E56" s="13">
        <v>52</v>
      </c>
      <c r="F56" s="13">
        <f t="shared" si="0"/>
        <v>26</v>
      </c>
      <c r="G56" s="13">
        <v>84</v>
      </c>
      <c r="H56" s="14">
        <f t="shared" si="2"/>
        <v>42</v>
      </c>
      <c r="I56" s="14">
        <f t="shared" si="1"/>
        <v>68</v>
      </c>
      <c r="J56" s="15" t="s">
        <v>15</v>
      </c>
      <c r="K56" s="16">
        <v>42714</v>
      </c>
    </row>
    <row r="57" spans="1:11" s="1" customFormat="1" ht="21" customHeight="1">
      <c r="A57" s="11">
        <v>201602262</v>
      </c>
      <c r="B57" s="11" t="s">
        <v>70</v>
      </c>
      <c r="C57" s="11" t="s">
        <v>13</v>
      </c>
      <c r="D57" s="11" t="s">
        <v>14</v>
      </c>
      <c r="E57" s="13">
        <v>55.5</v>
      </c>
      <c r="F57" s="13">
        <f t="shared" si="0"/>
        <v>27.75</v>
      </c>
      <c r="G57" s="13">
        <v>80.33</v>
      </c>
      <c r="H57" s="14">
        <f t="shared" si="2"/>
        <v>40.164999999999999</v>
      </c>
      <c r="I57" s="14">
        <f t="shared" si="1"/>
        <v>67.915000000000006</v>
      </c>
      <c r="J57" s="15" t="s">
        <v>15</v>
      </c>
      <c r="K57" s="16">
        <v>42714</v>
      </c>
    </row>
    <row r="58" spans="1:11" s="1" customFormat="1" ht="21" customHeight="1">
      <c r="A58" s="11">
        <v>201602594</v>
      </c>
      <c r="B58" s="11" t="s">
        <v>71</v>
      </c>
      <c r="C58" s="11" t="s">
        <v>13</v>
      </c>
      <c r="D58" s="11" t="s">
        <v>14</v>
      </c>
      <c r="E58" s="13">
        <v>51.5</v>
      </c>
      <c r="F58" s="13">
        <f t="shared" si="0"/>
        <v>25.75</v>
      </c>
      <c r="G58" s="13">
        <v>84.33</v>
      </c>
      <c r="H58" s="14">
        <f t="shared" si="2"/>
        <v>42.164999999999999</v>
      </c>
      <c r="I58" s="14">
        <f t="shared" si="1"/>
        <v>67.915000000000006</v>
      </c>
      <c r="J58" s="15" t="s">
        <v>15</v>
      </c>
      <c r="K58" s="16">
        <v>42714</v>
      </c>
    </row>
    <row r="59" spans="1:11" s="1" customFormat="1" ht="21" customHeight="1">
      <c r="A59" s="11">
        <v>201602930</v>
      </c>
      <c r="B59" s="11" t="s">
        <v>72</v>
      </c>
      <c r="C59" s="11" t="s">
        <v>13</v>
      </c>
      <c r="D59" s="11" t="s">
        <v>14</v>
      </c>
      <c r="E59" s="13">
        <v>49.5</v>
      </c>
      <c r="F59" s="13">
        <f t="shared" si="0"/>
        <v>24.75</v>
      </c>
      <c r="G59" s="13">
        <v>86.33</v>
      </c>
      <c r="H59" s="14">
        <f t="shared" si="2"/>
        <v>43.164999999999999</v>
      </c>
      <c r="I59" s="14">
        <f t="shared" si="1"/>
        <v>67.915000000000006</v>
      </c>
      <c r="J59" s="15" t="s">
        <v>15</v>
      </c>
      <c r="K59" s="16">
        <v>42714</v>
      </c>
    </row>
    <row r="60" spans="1:11" s="1" customFormat="1" ht="21" customHeight="1">
      <c r="A60" s="11">
        <v>201602875</v>
      </c>
      <c r="B60" s="11" t="s">
        <v>73</v>
      </c>
      <c r="C60" s="11" t="s">
        <v>13</v>
      </c>
      <c r="D60" s="11" t="s">
        <v>14</v>
      </c>
      <c r="E60" s="13">
        <v>53</v>
      </c>
      <c r="F60" s="13">
        <f t="shared" si="0"/>
        <v>26.5</v>
      </c>
      <c r="G60" s="13">
        <v>82.53</v>
      </c>
      <c r="H60" s="14">
        <f t="shared" si="2"/>
        <v>41.265000000000001</v>
      </c>
      <c r="I60" s="14">
        <f t="shared" si="1"/>
        <v>67.765000000000001</v>
      </c>
      <c r="J60" s="15" t="s">
        <v>15</v>
      </c>
      <c r="K60" s="16">
        <v>42714</v>
      </c>
    </row>
    <row r="61" spans="1:11" s="1" customFormat="1" ht="21" customHeight="1">
      <c r="A61" s="11">
        <v>201602051</v>
      </c>
      <c r="B61" s="11" t="s">
        <v>74</v>
      </c>
      <c r="C61" s="11" t="s">
        <v>13</v>
      </c>
      <c r="D61" s="11" t="s">
        <v>14</v>
      </c>
      <c r="E61" s="13">
        <v>52.5</v>
      </c>
      <c r="F61" s="13">
        <f t="shared" si="0"/>
        <v>26.25</v>
      </c>
      <c r="G61" s="13">
        <v>83</v>
      </c>
      <c r="H61" s="14">
        <f t="shared" si="2"/>
        <v>41.5</v>
      </c>
      <c r="I61" s="14">
        <f t="shared" si="1"/>
        <v>67.75</v>
      </c>
      <c r="J61" s="15" t="s">
        <v>15</v>
      </c>
      <c r="K61" s="16">
        <v>42714</v>
      </c>
    </row>
    <row r="62" spans="1:11" s="1" customFormat="1" ht="21" customHeight="1">
      <c r="A62" s="11">
        <v>201602461</v>
      </c>
      <c r="B62" s="11" t="s">
        <v>75</v>
      </c>
      <c r="C62" s="11" t="s">
        <v>13</v>
      </c>
      <c r="D62" s="11" t="s">
        <v>14</v>
      </c>
      <c r="E62" s="13">
        <v>50.5</v>
      </c>
      <c r="F62" s="13">
        <f t="shared" si="0"/>
        <v>25.25</v>
      </c>
      <c r="G62" s="13">
        <v>85</v>
      </c>
      <c r="H62" s="14">
        <f t="shared" si="2"/>
        <v>42.5</v>
      </c>
      <c r="I62" s="14">
        <f t="shared" si="1"/>
        <v>67.75</v>
      </c>
      <c r="J62" s="15" t="s">
        <v>15</v>
      </c>
      <c r="K62" s="16">
        <v>42714</v>
      </c>
    </row>
    <row r="63" spans="1:11" s="1" customFormat="1" ht="21" customHeight="1">
      <c r="A63" s="11">
        <v>201602791</v>
      </c>
      <c r="B63" s="11" t="s">
        <v>76</v>
      </c>
      <c r="C63" s="11" t="s">
        <v>13</v>
      </c>
      <c r="D63" s="11" t="s">
        <v>14</v>
      </c>
      <c r="E63" s="13">
        <v>57</v>
      </c>
      <c r="F63" s="13">
        <f t="shared" si="0"/>
        <v>28.5</v>
      </c>
      <c r="G63" s="13">
        <v>78.33</v>
      </c>
      <c r="H63" s="14">
        <f t="shared" si="2"/>
        <v>39.164999999999999</v>
      </c>
      <c r="I63" s="14">
        <f t="shared" si="1"/>
        <v>67.665000000000006</v>
      </c>
      <c r="J63" s="15" t="s">
        <v>15</v>
      </c>
      <c r="K63" s="16">
        <v>42714</v>
      </c>
    </row>
    <row r="64" spans="1:11" s="1" customFormat="1" ht="21" customHeight="1">
      <c r="A64" s="11">
        <v>201602036</v>
      </c>
      <c r="B64" s="11" t="s">
        <v>77</v>
      </c>
      <c r="C64" s="11" t="s">
        <v>13</v>
      </c>
      <c r="D64" s="11" t="s">
        <v>14</v>
      </c>
      <c r="E64" s="13">
        <v>45.5</v>
      </c>
      <c r="F64" s="13">
        <f t="shared" si="0"/>
        <v>22.75</v>
      </c>
      <c r="G64" s="13">
        <v>89.67</v>
      </c>
      <c r="H64" s="14">
        <f t="shared" si="2"/>
        <v>44.835000000000001</v>
      </c>
      <c r="I64" s="14">
        <f t="shared" si="1"/>
        <v>67.584999999999994</v>
      </c>
      <c r="J64" s="15" t="s">
        <v>15</v>
      </c>
      <c r="K64" s="16">
        <v>42714</v>
      </c>
    </row>
    <row r="65" spans="1:11" s="1" customFormat="1" ht="21" customHeight="1">
      <c r="A65" s="11">
        <v>201602076</v>
      </c>
      <c r="B65" s="11" t="s">
        <v>78</v>
      </c>
      <c r="C65" s="11" t="s">
        <v>13</v>
      </c>
      <c r="D65" s="11" t="s">
        <v>14</v>
      </c>
      <c r="E65" s="13">
        <v>44.5</v>
      </c>
      <c r="F65" s="13">
        <f t="shared" si="0"/>
        <v>22.25</v>
      </c>
      <c r="G65" s="13">
        <v>90.67</v>
      </c>
      <c r="H65" s="14">
        <f t="shared" si="2"/>
        <v>45.335000000000001</v>
      </c>
      <c r="I65" s="14">
        <f t="shared" si="1"/>
        <v>67.584999999999994</v>
      </c>
      <c r="J65" s="15" t="s">
        <v>15</v>
      </c>
      <c r="K65" s="16">
        <v>42714</v>
      </c>
    </row>
    <row r="66" spans="1:11" s="1" customFormat="1" ht="21" customHeight="1">
      <c r="A66" s="11">
        <v>201602431</v>
      </c>
      <c r="B66" s="11" t="s">
        <v>79</v>
      </c>
      <c r="C66" s="11" t="s">
        <v>17</v>
      </c>
      <c r="D66" s="11" t="s">
        <v>14</v>
      </c>
      <c r="E66" s="13">
        <v>54</v>
      </c>
      <c r="F66" s="13">
        <f t="shared" si="0"/>
        <v>27</v>
      </c>
      <c r="G66" s="13">
        <v>81.17</v>
      </c>
      <c r="H66" s="14">
        <f t="shared" si="2"/>
        <v>40.585000000000001</v>
      </c>
      <c r="I66" s="14">
        <f t="shared" si="1"/>
        <v>67.584999999999994</v>
      </c>
      <c r="J66" s="15" t="s">
        <v>15</v>
      </c>
      <c r="K66" s="16">
        <v>42714</v>
      </c>
    </row>
    <row r="67" spans="1:11" s="1" customFormat="1" ht="21" customHeight="1">
      <c r="A67" s="11">
        <v>201602661</v>
      </c>
      <c r="B67" s="11" t="s">
        <v>80</v>
      </c>
      <c r="C67" s="11" t="s">
        <v>13</v>
      </c>
      <c r="D67" s="11" t="s">
        <v>14</v>
      </c>
      <c r="E67" s="13">
        <v>54.5</v>
      </c>
      <c r="F67" s="13">
        <f t="shared" ref="F67:F130" si="3">E67*0.5</f>
        <v>27.25</v>
      </c>
      <c r="G67" s="13">
        <v>80.67</v>
      </c>
      <c r="H67" s="14">
        <f t="shared" ref="H67:H130" si="4">G67*0.5</f>
        <v>40.335000000000001</v>
      </c>
      <c r="I67" s="14">
        <f t="shared" ref="I67:I130" si="5">F67+H67</f>
        <v>67.584999999999994</v>
      </c>
      <c r="J67" s="15" t="s">
        <v>15</v>
      </c>
      <c r="K67" s="16">
        <v>42714</v>
      </c>
    </row>
    <row r="68" spans="1:11" s="1" customFormat="1" ht="21" customHeight="1">
      <c r="A68" s="11">
        <v>201602331</v>
      </c>
      <c r="B68" s="11" t="s">
        <v>81</v>
      </c>
      <c r="C68" s="11" t="s">
        <v>13</v>
      </c>
      <c r="D68" s="11" t="s">
        <v>14</v>
      </c>
      <c r="E68" s="13">
        <v>57</v>
      </c>
      <c r="F68" s="13">
        <f t="shared" si="3"/>
        <v>28.5</v>
      </c>
      <c r="G68" s="13">
        <v>78</v>
      </c>
      <c r="H68" s="14">
        <f t="shared" si="4"/>
        <v>39</v>
      </c>
      <c r="I68" s="14">
        <f t="shared" si="5"/>
        <v>67.5</v>
      </c>
      <c r="J68" s="15" t="s">
        <v>15</v>
      </c>
      <c r="K68" s="16">
        <v>42714</v>
      </c>
    </row>
    <row r="69" spans="1:11" s="1" customFormat="1" ht="21" customHeight="1">
      <c r="A69" s="11">
        <v>201602655</v>
      </c>
      <c r="B69" s="11" t="s">
        <v>82</v>
      </c>
      <c r="C69" s="11" t="s">
        <v>13</v>
      </c>
      <c r="D69" s="11" t="s">
        <v>14</v>
      </c>
      <c r="E69" s="13">
        <v>55.5</v>
      </c>
      <c r="F69" s="13">
        <f t="shared" si="3"/>
        <v>27.75</v>
      </c>
      <c r="G69" s="13">
        <v>79.5</v>
      </c>
      <c r="H69" s="14">
        <f t="shared" si="4"/>
        <v>39.75</v>
      </c>
      <c r="I69" s="14">
        <f t="shared" si="5"/>
        <v>67.5</v>
      </c>
      <c r="J69" s="15" t="s">
        <v>15</v>
      </c>
      <c r="K69" s="16">
        <v>42714</v>
      </c>
    </row>
    <row r="70" spans="1:11" s="1" customFormat="1" ht="21" customHeight="1">
      <c r="A70" s="11">
        <v>201602796</v>
      </c>
      <c r="B70" s="11" t="s">
        <v>83</v>
      </c>
      <c r="C70" s="11" t="s">
        <v>13</v>
      </c>
      <c r="D70" s="11" t="s">
        <v>14</v>
      </c>
      <c r="E70" s="13">
        <v>56</v>
      </c>
      <c r="F70" s="13">
        <f t="shared" si="3"/>
        <v>28</v>
      </c>
      <c r="G70" s="13">
        <v>79</v>
      </c>
      <c r="H70" s="14">
        <f t="shared" si="4"/>
        <v>39.5</v>
      </c>
      <c r="I70" s="14">
        <f t="shared" si="5"/>
        <v>67.5</v>
      </c>
      <c r="J70" s="15" t="s">
        <v>15</v>
      </c>
      <c r="K70" s="16">
        <v>42714</v>
      </c>
    </row>
    <row r="71" spans="1:11" s="1" customFormat="1" ht="21" customHeight="1">
      <c r="A71" s="11">
        <v>201602932</v>
      </c>
      <c r="B71" s="11" t="s">
        <v>84</v>
      </c>
      <c r="C71" s="11" t="s">
        <v>13</v>
      </c>
      <c r="D71" s="11" t="s">
        <v>14</v>
      </c>
      <c r="E71" s="13">
        <v>55</v>
      </c>
      <c r="F71" s="13">
        <f t="shared" si="3"/>
        <v>27.5</v>
      </c>
      <c r="G71" s="13">
        <v>80</v>
      </c>
      <c r="H71" s="14">
        <f t="shared" si="4"/>
        <v>40</v>
      </c>
      <c r="I71" s="14">
        <f t="shared" si="5"/>
        <v>67.5</v>
      </c>
      <c r="J71" s="15" t="s">
        <v>15</v>
      </c>
      <c r="K71" s="16">
        <v>42714</v>
      </c>
    </row>
    <row r="72" spans="1:11" s="1" customFormat="1" ht="21" customHeight="1">
      <c r="A72" s="11">
        <v>201602663</v>
      </c>
      <c r="B72" s="11" t="s">
        <v>85</v>
      </c>
      <c r="C72" s="11" t="s">
        <v>13</v>
      </c>
      <c r="D72" s="11" t="s">
        <v>14</v>
      </c>
      <c r="E72" s="13">
        <v>53.5</v>
      </c>
      <c r="F72" s="13">
        <f t="shared" si="3"/>
        <v>26.75</v>
      </c>
      <c r="G72" s="13">
        <v>81.37</v>
      </c>
      <c r="H72" s="14">
        <f t="shared" si="4"/>
        <v>40.685000000000002</v>
      </c>
      <c r="I72" s="14">
        <f t="shared" si="5"/>
        <v>67.435000000000002</v>
      </c>
      <c r="J72" s="15" t="s">
        <v>15</v>
      </c>
      <c r="K72" s="16">
        <v>42714</v>
      </c>
    </row>
    <row r="73" spans="1:11" s="1" customFormat="1" ht="21" customHeight="1">
      <c r="A73" s="11">
        <v>201602154</v>
      </c>
      <c r="B73" s="11" t="s">
        <v>86</v>
      </c>
      <c r="C73" s="11" t="s">
        <v>13</v>
      </c>
      <c r="D73" s="11" t="s">
        <v>14</v>
      </c>
      <c r="E73" s="13">
        <v>55.5</v>
      </c>
      <c r="F73" s="13">
        <f t="shared" si="3"/>
        <v>27.75</v>
      </c>
      <c r="G73" s="13">
        <v>79.33</v>
      </c>
      <c r="H73" s="14">
        <f t="shared" si="4"/>
        <v>39.664999999999999</v>
      </c>
      <c r="I73" s="14">
        <f t="shared" si="5"/>
        <v>67.415000000000006</v>
      </c>
      <c r="J73" s="15" t="s">
        <v>15</v>
      </c>
      <c r="K73" s="16">
        <v>42714</v>
      </c>
    </row>
    <row r="74" spans="1:11" s="1" customFormat="1" ht="21" customHeight="1">
      <c r="A74" s="11">
        <v>201602179</v>
      </c>
      <c r="B74" s="11" t="s">
        <v>87</v>
      </c>
      <c r="C74" s="11" t="s">
        <v>13</v>
      </c>
      <c r="D74" s="11" t="s">
        <v>14</v>
      </c>
      <c r="E74" s="13">
        <v>50.5</v>
      </c>
      <c r="F74" s="13">
        <f t="shared" si="3"/>
        <v>25.25</v>
      </c>
      <c r="G74" s="13">
        <v>84.33</v>
      </c>
      <c r="H74" s="14">
        <f t="shared" si="4"/>
        <v>42.164999999999999</v>
      </c>
      <c r="I74" s="14">
        <f t="shared" si="5"/>
        <v>67.415000000000006</v>
      </c>
      <c r="J74" s="15" t="s">
        <v>15</v>
      </c>
      <c r="K74" s="16">
        <v>42714</v>
      </c>
    </row>
    <row r="75" spans="1:11" s="1" customFormat="1" ht="21" customHeight="1">
      <c r="A75" s="11">
        <v>201602628</v>
      </c>
      <c r="B75" s="11" t="s">
        <v>88</v>
      </c>
      <c r="C75" s="11" t="s">
        <v>13</v>
      </c>
      <c r="D75" s="11" t="s">
        <v>14</v>
      </c>
      <c r="E75" s="13">
        <v>59</v>
      </c>
      <c r="F75" s="13">
        <f t="shared" si="3"/>
        <v>29.5</v>
      </c>
      <c r="G75" s="13">
        <v>75.67</v>
      </c>
      <c r="H75" s="14">
        <f t="shared" si="4"/>
        <v>37.835000000000001</v>
      </c>
      <c r="I75" s="14">
        <f t="shared" si="5"/>
        <v>67.334999999999994</v>
      </c>
      <c r="J75" s="15" t="s">
        <v>15</v>
      </c>
      <c r="K75" s="16">
        <v>42714</v>
      </c>
    </row>
    <row r="76" spans="1:11" s="1" customFormat="1" ht="21" customHeight="1">
      <c r="A76" s="11">
        <v>201602180</v>
      </c>
      <c r="B76" s="11" t="s">
        <v>89</v>
      </c>
      <c r="C76" s="11" t="s">
        <v>13</v>
      </c>
      <c r="D76" s="11" t="s">
        <v>14</v>
      </c>
      <c r="E76" s="13">
        <v>52.5</v>
      </c>
      <c r="F76" s="13">
        <f t="shared" si="3"/>
        <v>26.25</v>
      </c>
      <c r="G76" s="13">
        <v>82</v>
      </c>
      <c r="H76" s="14">
        <f t="shared" si="4"/>
        <v>41</v>
      </c>
      <c r="I76" s="14">
        <f t="shared" si="5"/>
        <v>67.25</v>
      </c>
      <c r="J76" s="15" t="s">
        <v>15</v>
      </c>
      <c r="K76" s="16">
        <v>42714</v>
      </c>
    </row>
    <row r="77" spans="1:11" s="1" customFormat="1" ht="21" customHeight="1">
      <c r="A77" s="11">
        <v>201602859</v>
      </c>
      <c r="B77" s="11" t="s">
        <v>90</v>
      </c>
      <c r="C77" s="11" t="s">
        <v>13</v>
      </c>
      <c r="D77" s="11" t="s">
        <v>14</v>
      </c>
      <c r="E77" s="13">
        <v>53.5</v>
      </c>
      <c r="F77" s="13">
        <f t="shared" si="3"/>
        <v>26.75</v>
      </c>
      <c r="G77" s="13">
        <v>81</v>
      </c>
      <c r="H77" s="14">
        <f t="shared" si="4"/>
        <v>40.5</v>
      </c>
      <c r="I77" s="14">
        <f t="shared" si="5"/>
        <v>67.25</v>
      </c>
      <c r="J77" s="15" t="s">
        <v>15</v>
      </c>
      <c r="K77" s="16">
        <v>42714</v>
      </c>
    </row>
    <row r="78" spans="1:11" s="1" customFormat="1" ht="21" customHeight="1">
      <c r="A78" s="11">
        <v>201602864</v>
      </c>
      <c r="B78" s="11" t="s">
        <v>91</v>
      </c>
      <c r="C78" s="11" t="s">
        <v>13</v>
      </c>
      <c r="D78" s="11" t="s">
        <v>14</v>
      </c>
      <c r="E78" s="13">
        <v>54.5</v>
      </c>
      <c r="F78" s="13">
        <f t="shared" si="3"/>
        <v>27.25</v>
      </c>
      <c r="G78" s="13">
        <v>80</v>
      </c>
      <c r="H78" s="14">
        <f t="shared" si="4"/>
        <v>40</v>
      </c>
      <c r="I78" s="14">
        <f t="shared" si="5"/>
        <v>67.25</v>
      </c>
      <c r="J78" s="15" t="s">
        <v>15</v>
      </c>
      <c r="K78" s="16">
        <v>42714</v>
      </c>
    </row>
    <row r="79" spans="1:11" s="1" customFormat="1" ht="21" customHeight="1">
      <c r="A79" s="11">
        <v>201602548</v>
      </c>
      <c r="B79" s="11" t="s">
        <v>92</v>
      </c>
      <c r="C79" s="11" t="s">
        <v>13</v>
      </c>
      <c r="D79" s="11" t="s">
        <v>14</v>
      </c>
      <c r="E79" s="13">
        <v>50</v>
      </c>
      <c r="F79" s="13">
        <f t="shared" si="3"/>
        <v>25</v>
      </c>
      <c r="G79" s="13">
        <v>84.23</v>
      </c>
      <c r="H79" s="14">
        <f t="shared" si="4"/>
        <v>42.115000000000002</v>
      </c>
      <c r="I79" s="14">
        <f t="shared" si="5"/>
        <v>67.114999999999995</v>
      </c>
      <c r="J79" s="15" t="s">
        <v>15</v>
      </c>
      <c r="K79" s="16">
        <v>42714</v>
      </c>
    </row>
    <row r="80" spans="1:11" s="1" customFormat="1" ht="21" customHeight="1">
      <c r="A80" s="11">
        <v>201602103</v>
      </c>
      <c r="B80" s="11" t="s">
        <v>93</v>
      </c>
      <c r="C80" s="11" t="s">
        <v>13</v>
      </c>
      <c r="D80" s="11" t="s">
        <v>14</v>
      </c>
      <c r="E80" s="13">
        <v>53.5</v>
      </c>
      <c r="F80" s="13">
        <f t="shared" si="3"/>
        <v>26.75</v>
      </c>
      <c r="G80" s="13">
        <v>80.67</v>
      </c>
      <c r="H80" s="14">
        <f t="shared" si="4"/>
        <v>40.335000000000001</v>
      </c>
      <c r="I80" s="14">
        <f t="shared" si="5"/>
        <v>67.084999999999994</v>
      </c>
      <c r="J80" s="15" t="s">
        <v>15</v>
      </c>
      <c r="K80" s="16">
        <v>42714</v>
      </c>
    </row>
    <row r="81" spans="1:11" s="1" customFormat="1" ht="21" customHeight="1">
      <c r="A81" s="11">
        <v>201602256</v>
      </c>
      <c r="B81" s="11" t="s">
        <v>94</v>
      </c>
      <c r="C81" s="11" t="s">
        <v>13</v>
      </c>
      <c r="D81" s="11" t="s">
        <v>14</v>
      </c>
      <c r="E81" s="13">
        <v>46.5</v>
      </c>
      <c r="F81" s="13">
        <f t="shared" si="3"/>
        <v>23.25</v>
      </c>
      <c r="G81" s="13">
        <v>87.67</v>
      </c>
      <c r="H81" s="14">
        <f t="shared" si="4"/>
        <v>43.835000000000001</v>
      </c>
      <c r="I81" s="14">
        <f t="shared" si="5"/>
        <v>67.084999999999994</v>
      </c>
      <c r="J81" s="15" t="s">
        <v>15</v>
      </c>
      <c r="K81" s="16">
        <v>42714</v>
      </c>
    </row>
    <row r="82" spans="1:11" s="1" customFormat="1" ht="21" customHeight="1">
      <c r="A82" s="11">
        <v>201602675</v>
      </c>
      <c r="B82" s="11" t="s">
        <v>95</v>
      </c>
      <c r="C82" s="11" t="s">
        <v>13</v>
      </c>
      <c r="D82" s="11" t="s">
        <v>14</v>
      </c>
      <c r="E82" s="13">
        <v>54.5</v>
      </c>
      <c r="F82" s="13">
        <f t="shared" si="3"/>
        <v>27.25</v>
      </c>
      <c r="G82" s="13">
        <v>79.67</v>
      </c>
      <c r="H82" s="14">
        <f t="shared" si="4"/>
        <v>39.835000000000001</v>
      </c>
      <c r="I82" s="14">
        <f t="shared" si="5"/>
        <v>67.084999999999994</v>
      </c>
      <c r="J82" s="15" t="s">
        <v>15</v>
      </c>
      <c r="K82" s="16">
        <v>42714</v>
      </c>
    </row>
    <row r="83" spans="1:11" s="1" customFormat="1" ht="21" customHeight="1">
      <c r="A83" s="11">
        <v>201602679</v>
      </c>
      <c r="B83" s="11" t="s">
        <v>96</v>
      </c>
      <c r="C83" s="11" t="s">
        <v>13</v>
      </c>
      <c r="D83" s="11" t="s">
        <v>14</v>
      </c>
      <c r="E83" s="13">
        <v>58.5</v>
      </c>
      <c r="F83" s="13">
        <f t="shared" si="3"/>
        <v>29.25</v>
      </c>
      <c r="G83" s="13">
        <v>75.67</v>
      </c>
      <c r="H83" s="14">
        <f t="shared" si="4"/>
        <v>37.835000000000001</v>
      </c>
      <c r="I83" s="14">
        <f t="shared" si="5"/>
        <v>67.084999999999994</v>
      </c>
      <c r="J83" s="15" t="s">
        <v>15</v>
      </c>
      <c r="K83" s="16">
        <v>42714</v>
      </c>
    </row>
    <row r="84" spans="1:11" s="1" customFormat="1" ht="21" customHeight="1">
      <c r="A84" s="11">
        <v>201602267</v>
      </c>
      <c r="B84" s="11" t="s">
        <v>97</v>
      </c>
      <c r="C84" s="11" t="s">
        <v>13</v>
      </c>
      <c r="D84" s="11" t="s">
        <v>14</v>
      </c>
      <c r="E84" s="13">
        <v>48.5</v>
      </c>
      <c r="F84" s="13">
        <f t="shared" si="3"/>
        <v>24.25</v>
      </c>
      <c r="G84" s="13">
        <v>85.5</v>
      </c>
      <c r="H84" s="14">
        <f t="shared" si="4"/>
        <v>42.75</v>
      </c>
      <c r="I84" s="14">
        <f t="shared" si="5"/>
        <v>67</v>
      </c>
      <c r="J84" s="15" t="s">
        <v>15</v>
      </c>
      <c r="K84" s="16">
        <v>42714</v>
      </c>
    </row>
    <row r="85" spans="1:11" s="1" customFormat="1" ht="21" customHeight="1">
      <c r="A85" s="11">
        <v>201602478</v>
      </c>
      <c r="B85" s="11" t="s">
        <v>98</v>
      </c>
      <c r="C85" s="11" t="s">
        <v>13</v>
      </c>
      <c r="D85" s="11" t="s">
        <v>14</v>
      </c>
      <c r="E85" s="13">
        <v>55</v>
      </c>
      <c r="F85" s="13">
        <f t="shared" si="3"/>
        <v>27.5</v>
      </c>
      <c r="G85" s="13">
        <v>79</v>
      </c>
      <c r="H85" s="14">
        <f t="shared" si="4"/>
        <v>39.5</v>
      </c>
      <c r="I85" s="14">
        <f t="shared" si="5"/>
        <v>67</v>
      </c>
      <c r="J85" s="15" t="s">
        <v>15</v>
      </c>
      <c r="K85" s="16">
        <v>42714</v>
      </c>
    </row>
    <row r="86" spans="1:11" s="1" customFormat="1" ht="21" customHeight="1">
      <c r="A86" s="11">
        <v>201602677</v>
      </c>
      <c r="B86" s="11" t="s">
        <v>99</v>
      </c>
      <c r="C86" s="11" t="s">
        <v>13</v>
      </c>
      <c r="D86" s="11" t="s">
        <v>14</v>
      </c>
      <c r="E86" s="13">
        <v>49.5</v>
      </c>
      <c r="F86" s="13">
        <f t="shared" si="3"/>
        <v>24.75</v>
      </c>
      <c r="G86" s="13">
        <v>84.5</v>
      </c>
      <c r="H86" s="14">
        <f t="shared" si="4"/>
        <v>42.25</v>
      </c>
      <c r="I86" s="14">
        <f t="shared" si="5"/>
        <v>67</v>
      </c>
      <c r="J86" s="15" t="s">
        <v>15</v>
      </c>
      <c r="K86" s="16">
        <v>42714</v>
      </c>
    </row>
    <row r="87" spans="1:11" s="1" customFormat="1" ht="21" customHeight="1">
      <c r="A87" s="11">
        <v>201602699</v>
      </c>
      <c r="B87" s="11" t="s">
        <v>100</v>
      </c>
      <c r="C87" s="11" t="s">
        <v>13</v>
      </c>
      <c r="D87" s="11" t="s">
        <v>14</v>
      </c>
      <c r="E87" s="13">
        <v>50.5</v>
      </c>
      <c r="F87" s="13">
        <f t="shared" si="3"/>
        <v>25.25</v>
      </c>
      <c r="G87" s="13">
        <v>83.5</v>
      </c>
      <c r="H87" s="14">
        <f t="shared" si="4"/>
        <v>41.75</v>
      </c>
      <c r="I87" s="14">
        <f t="shared" si="5"/>
        <v>67</v>
      </c>
      <c r="J87" s="15" t="s">
        <v>15</v>
      </c>
      <c r="K87" s="16">
        <v>42714</v>
      </c>
    </row>
    <row r="88" spans="1:11" s="1" customFormat="1" ht="21" customHeight="1">
      <c r="A88" s="11">
        <v>201602068</v>
      </c>
      <c r="B88" s="11" t="s">
        <v>101</v>
      </c>
      <c r="C88" s="11" t="s">
        <v>13</v>
      </c>
      <c r="D88" s="11" t="s">
        <v>14</v>
      </c>
      <c r="E88" s="13">
        <v>46.5</v>
      </c>
      <c r="F88" s="13">
        <f t="shared" si="3"/>
        <v>23.25</v>
      </c>
      <c r="G88" s="13">
        <v>87.33</v>
      </c>
      <c r="H88" s="14">
        <f t="shared" si="4"/>
        <v>43.664999999999999</v>
      </c>
      <c r="I88" s="14">
        <f t="shared" si="5"/>
        <v>66.915000000000006</v>
      </c>
      <c r="J88" s="15" t="s">
        <v>15</v>
      </c>
      <c r="K88" s="16">
        <v>42714</v>
      </c>
    </row>
    <row r="89" spans="1:11" s="1" customFormat="1" ht="21" customHeight="1">
      <c r="A89" s="11">
        <v>201602109</v>
      </c>
      <c r="B89" s="11" t="s">
        <v>102</v>
      </c>
      <c r="C89" s="11" t="s">
        <v>13</v>
      </c>
      <c r="D89" s="11" t="s">
        <v>14</v>
      </c>
      <c r="E89" s="13">
        <v>56.5</v>
      </c>
      <c r="F89" s="13">
        <f t="shared" si="3"/>
        <v>28.25</v>
      </c>
      <c r="G89" s="13">
        <v>77.33</v>
      </c>
      <c r="H89" s="14">
        <f t="shared" si="4"/>
        <v>38.664999999999999</v>
      </c>
      <c r="I89" s="14">
        <f t="shared" si="5"/>
        <v>66.915000000000006</v>
      </c>
      <c r="J89" s="15" t="s">
        <v>15</v>
      </c>
      <c r="K89" s="16">
        <v>42714</v>
      </c>
    </row>
    <row r="90" spans="1:11" s="1" customFormat="1" ht="21" customHeight="1">
      <c r="A90" s="11">
        <v>201602485</v>
      </c>
      <c r="B90" s="11" t="s">
        <v>103</v>
      </c>
      <c r="C90" s="11" t="s">
        <v>13</v>
      </c>
      <c r="D90" s="11" t="s">
        <v>14</v>
      </c>
      <c r="E90" s="13">
        <v>51.5</v>
      </c>
      <c r="F90" s="13">
        <f t="shared" si="3"/>
        <v>25.75</v>
      </c>
      <c r="G90" s="13">
        <v>82.33</v>
      </c>
      <c r="H90" s="14">
        <f t="shared" si="4"/>
        <v>41.164999999999999</v>
      </c>
      <c r="I90" s="14">
        <f t="shared" si="5"/>
        <v>66.915000000000006</v>
      </c>
      <c r="J90" s="15" t="s">
        <v>15</v>
      </c>
      <c r="K90" s="16">
        <v>42714</v>
      </c>
    </row>
    <row r="91" spans="1:11" s="1" customFormat="1" ht="21" customHeight="1">
      <c r="A91" s="11">
        <v>201602498</v>
      </c>
      <c r="B91" s="11" t="s">
        <v>104</v>
      </c>
      <c r="C91" s="11" t="s">
        <v>13</v>
      </c>
      <c r="D91" s="11" t="s">
        <v>14</v>
      </c>
      <c r="E91" s="13">
        <v>54.5</v>
      </c>
      <c r="F91" s="13">
        <f t="shared" si="3"/>
        <v>27.25</v>
      </c>
      <c r="G91" s="13">
        <v>79.33</v>
      </c>
      <c r="H91" s="14">
        <f t="shared" si="4"/>
        <v>39.664999999999999</v>
      </c>
      <c r="I91" s="14">
        <f t="shared" si="5"/>
        <v>66.915000000000006</v>
      </c>
      <c r="J91" s="15" t="s">
        <v>15</v>
      </c>
      <c r="K91" s="16">
        <v>42714</v>
      </c>
    </row>
    <row r="92" spans="1:11" s="1" customFormat="1" ht="21" customHeight="1">
      <c r="A92" s="11">
        <v>201602535</v>
      </c>
      <c r="B92" s="11" t="s">
        <v>105</v>
      </c>
      <c r="C92" s="11" t="s">
        <v>13</v>
      </c>
      <c r="D92" s="11" t="s">
        <v>14</v>
      </c>
      <c r="E92" s="13">
        <v>50.5</v>
      </c>
      <c r="F92" s="13">
        <f t="shared" si="3"/>
        <v>25.25</v>
      </c>
      <c r="G92" s="13">
        <v>83.33</v>
      </c>
      <c r="H92" s="14">
        <f t="shared" si="4"/>
        <v>41.664999999999999</v>
      </c>
      <c r="I92" s="14">
        <f t="shared" si="5"/>
        <v>66.915000000000006</v>
      </c>
      <c r="J92" s="15" t="s">
        <v>15</v>
      </c>
      <c r="K92" s="16">
        <v>42714</v>
      </c>
    </row>
    <row r="93" spans="1:11" s="1" customFormat="1" ht="21" customHeight="1">
      <c r="A93" s="11">
        <v>201602565</v>
      </c>
      <c r="B93" s="11" t="s">
        <v>106</v>
      </c>
      <c r="C93" s="11" t="s">
        <v>13</v>
      </c>
      <c r="D93" s="11" t="s">
        <v>14</v>
      </c>
      <c r="E93" s="13">
        <v>50.5</v>
      </c>
      <c r="F93" s="13">
        <f t="shared" si="3"/>
        <v>25.25</v>
      </c>
      <c r="G93" s="13">
        <v>83.33</v>
      </c>
      <c r="H93" s="14">
        <f t="shared" si="4"/>
        <v>41.664999999999999</v>
      </c>
      <c r="I93" s="14">
        <f t="shared" si="5"/>
        <v>66.915000000000006</v>
      </c>
      <c r="J93" s="15" t="s">
        <v>15</v>
      </c>
      <c r="K93" s="16">
        <v>42714</v>
      </c>
    </row>
    <row r="94" spans="1:11" s="1" customFormat="1" ht="21" customHeight="1">
      <c r="A94" s="11">
        <v>201602578</v>
      </c>
      <c r="B94" s="11" t="s">
        <v>107</v>
      </c>
      <c r="C94" s="11" t="s">
        <v>13</v>
      </c>
      <c r="D94" s="11" t="s">
        <v>14</v>
      </c>
      <c r="E94" s="13">
        <v>48.5</v>
      </c>
      <c r="F94" s="13">
        <f t="shared" si="3"/>
        <v>24.25</v>
      </c>
      <c r="G94" s="13">
        <v>85.33</v>
      </c>
      <c r="H94" s="14">
        <f t="shared" si="4"/>
        <v>42.664999999999999</v>
      </c>
      <c r="I94" s="14">
        <f t="shared" si="5"/>
        <v>66.915000000000006</v>
      </c>
      <c r="J94" s="15" t="s">
        <v>15</v>
      </c>
      <c r="K94" s="16">
        <v>42714</v>
      </c>
    </row>
    <row r="95" spans="1:11" s="1" customFormat="1" ht="21" customHeight="1">
      <c r="A95" s="11">
        <v>201602251</v>
      </c>
      <c r="B95" s="11" t="s">
        <v>108</v>
      </c>
      <c r="C95" s="11" t="s">
        <v>13</v>
      </c>
      <c r="D95" s="11" t="s">
        <v>14</v>
      </c>
      <c r="E95" s="13">
        <v>53</v>
      </c>
      <c r="F95" s="13">
        <f t="shared" si="3"/>
        <v>26.5</v>
      </c>
      <c r="G95" s="13">
        <v>80.67</v>
      </c>
      <c r="H95" s="14">
        <f t="shared" si="4"/>
        <v>40.335000000000001</v>
      </c>
      <c r="I95" s="14">
        <f t="shared" si="5"/>
        <v>66.834999999999994</v>
      </c>
      <c r="J95" s="15" t="s">
        <v>15</v>
      </c>
      <c r="K95" s="16">
        <v>42714</v>
      </c>
    </row>
    <row r="96" spans="1:11" s="1" customFormat="1" ht="21" customHeight="1">
      <c r="A96" s="11">
        <v>201602520</v>
      </c>
      <c r="B96" s="11" t="s">
        <v>109</v>
      </c>
      <c r="C96" s="11" t="s">
        <v>13</v>
      </c>
      <c r="D96" s="11" t="s">
        <v>14</v>
      </c>
      <c r="E96" s="13">
        <v>45</v>
      </c>
      <c r="F96" s="13">
        <f t="shared" si="3"/>
        <v>22.5</v>
      </c>
      <c r="G96" s="13">
        <v>88.67</v>
      </c>
      <c r="H96" s="14">
        <f t="shared" si="4"/>
        <v>44.335000000000001</v>
      </c>
      <c r="I96" s="14">
        <f t="shared" si="5"/>
        <v>66.834999999999994</v>
      </c>
      <c r="J96" s="15" t="s">
        <v>15</v>
      </c>
      <c r="K96" s="16">
        <v>42714</v>
      </c>
    </row>
    <row r="97" spans="1:11" s="1" customFormat="1" ht="21" customHeight="1">
      <c r="A97" s="11">
        <v>201602523</v>
      </c>
      <c r="B97" s="11" t="s">
        <v>110</v>
      </c>
      <c r="C97" s="11" t="s">
        <v>13</v>
      </c>
      <c r="D97" s="11" t="s">
        <v>14</v>
      </c>
      <c r="E97" s="13">
        <v>47</v>
      </c>
      <c r="F97" s="13">
        <f t="shared" si="3"/>
        <v>23.5</v>
      </c>
      <c r="G97" s="13">
        <v>86.67</v>
      </c>
      <c r="H97" s="14">
        <f t="shared" si="4"/>
        <v>43.335000000000001</v>
      </c>
      <c r="I97" s="14">
        <f t="shared" si="5"/>
        <v>66.834999999999994</v>
      </c>
      <c r="J97" s="15" t="s">
        <v>15</v>
      </c>
      <c r="K97" s="16">
        <v>42714</v>
      </c>
    </row>
    <row r="98" spans="1:11" s="1" customFormat="1" ht="21" customHeight="1">
      <c r="A98" s="11">
        <v>201602559</v>
      </c>
      <c r="B98" s="11" t="s">
        <v>111</v>
      </c>
      <c r="C98" s="11" t="s">
        <v>13</v>
      </c>
      <c r="D98" s="11" t="s">
        <v>14</v>
      </c>
      <c r="E98" s="13">
        <v>52</v>
      </c>
      <c r="F98" s="13">
        <f t="shared" si="3"/>
        <v>26</v>
      </c>
      <c r="G98" s="13">
        <v>81.67</v>
      </c>
      <c r="H98" s="14">
        <f t="shared" si="4"/>
        <v>40.835000000000001</v>
      </c>
      <c r="I98" s="14">
        <f t="shared" si="5"/>
        <v>66.834999999999994</v>
      </c>
      <c r="J98" s="15" t="s">
        <v>15</v>
      </c>
      <c r="K98" s="16">
        <v>42714</v>
      </c>
    </row>
    <row r="99" spans="1:11" s="1" customFormat="1" ht="21" customHeight="1">
      <c r="A99" s="11">
        <v>201602739</v>
      </c>
      <c r="B99" s="11" t="s">
        <v>112</v>
      </c>
      <c r="C99" s="11" t="s">
        <v>13</v>
      </c>
      <c r="D99" s="11" t="s">
        <v>14</v>
      </c>
      <c r="E99" s="13">
        <v>57</v>
      </c>
      <c r="F99" s="13">
        <f t="shared" si="3"/>
        <v>28.5</v>
      </c>
      <c r="G99" s="13">
        <v>76.67</v>
      </c>
      <c r="H99" s="14">
        <f t="shared" si="4"/>
        <v>38.335000000000001</v>
      </c>
      <c r="I99" s="14">
        <f t="shared" si="5"/>
        <v>66.834999999999994</v>
      </c>
      <c r="J99" s="15" t="s">
        <v>15</v>
      </c>
      <c r="K99" s="16">
        <v>42714</v>
      </c>
    </row>
    <row r="100" spans="1:11" s="1" customFormat="1" ht="21" customHeight="1">
      <c r="A100" s="11">
        <v>201602779</v>
      </c>
      <c r="B100" s="11" t="s">
        <v>113</v>
      </c>
      <c r="C100" s="11" t="s">
        <v>13</v>
      </c>
      <c r="D100" s="11" t="s">
        <v>14</v>
      </c>
      <c r="E100" s="13">
        <v>53</v>
      </c>
      <c r="F100" s="13">
        <f t="shared" si="3"/>
        <v>26.5</v>
      </c>
      <c r="G100" s="13">
        <v>80.67</v>
      </c>
      <c r="H100" s="14">
        <f t="shared" si="4"/>
        <v>40.335000000000001</v>
      </c>
      <c r="I100" s="14">
        <f t="shared" si="5"/>
        <v>66.834999999999994</v>
      </c>
      <c r="J100" s="15" t="s">
        <v>15</v>
      </c>
      <c r="K100" s="16">
        <v>42714</v>
      </c>
    </row>
    <row r="101" spans="1:11" s="1" customFormat="1" ht="21" customHeight="1">
      <c r="A101" s="11">
        <v>201602852</v>
      </c>
      <c r="B101" s="11" t="s">
        <v>114</v>
      </c>
      <c r="C101" s="11" t="s">
        <v>17</v>
      </c>
      <c r="D101" s="11" t="s">
        <v>14</v>
      </c>
      <c r="E101" s="13">
        <v>53</v>
      </c>
      <c r="F101" s="13">
        <f t="shared" si="3"/>
        <v>26.5</v>
      </c>
      <c r="G101" s="13">
        <v>80.5</v>
      </c>
      <c r="H101" s="14">
        <f t="shared" si="4"/>
        <v>40.25</v>
      </c>
      <c r="I101" s="14">
        <f t="shared" si="5"/>
        <v>66.75</v>
      </c>
      <c r="J101" s="15" t="s">
        <v>15</v>
      </c>
      <c r="K101" s="16">
        <v>42714</v>
      </c>
    </row>
    <row r="102" spans="1:11" s="1" customFormat="1" ht="21" customHeight="1">
      <c r="A102" s="11">
        <v>201602375</v>
      </c>
      <c r="B102" s="11" t="s">
        <v>115</v>
      </c>
      <c r="C102" s="11" t="s">
        <v>13</v>
      </c>
      <c r="D102" s="11" t="s">
        <v>14</v>
      </c>
      <c r="E102" s="13">
        <v>51</v>
      </c>
      <c r="F102" s="13">
        <f t="shared" si="3"/>
        <v>25.5</v>
      </c>
      <c r="G102" s="13">
        <v>82.33</v>
      </c>
      <c r="H102" s="14">
        <f t="shared" si="4"/>
        <v>41.164999999999999</v>
      </c>
      <c r="I102" s="14">
        <f t="shared" si="5"/>
        <v>66.665000000000006</v>
      </c>
      <c r="J102" s="15" t="s">
        <v>15</v>
      </c>
      <c r="K102" s="16">
        <v>42714</v>
      </c>
    </row>
    <row r="103" spans="1:11" s="1" customFormat="1" ht="21" customHeight="1">
      <c r="A103" s="11">
        <v>201602210</v>
      </c>
      <c r="B103" s="11" t="s">
        <v>116</v>
      </c>
      <c r="C103" s="11" t="s">
        <v>13</v>
      </c>
      <c r="D103" s="11" t="s">
        <v>14</v>
      </c>
      <c r="E103" s="13">
        <v>49.5</v>
      </c>
      <c r="F103" s="13">
        <f t="shared" si="3"/>
        <v>24.75</v>
      </c>
      <c r="G103" s="13">
        <v>83.67</v>
      </c>
      <c r="H103" s="14">
        <f t="shared" si="4"/>
        <v>41.835000000000001</v>
      </c>
      <c r="I103" s="14">
        <f t="shared" si="5"/>
        <v>66.584999999999994</v>
      </c>
      <c r="J103" s="15" t="s">
        <v>15</v>
      </c>
      <c r="K103" s="16">
        <v>42714</v>
      </c>
    </row>
    <row r="104" spans="1:11" s="1" customFormat="1" ht="21" customHeight="1">
      <c r="A104" s="11">
        <v>201602537</v>
      </c>
      <c r="B104" s="11" t="s">
        <v>117</v>
      </c>
      <c r="C104" s="11" t="s">
        <v>13</v>
      </c>
      <c r="D104" s="11" t="s">
        <v>14</v>
      </c>
      <c r="E104" s="13">
        <v>51.5</v>
      </c>
      <c r="F104" s="13">
        <f t="shared" si="3"/>
        <v>25.75</v>
      </c>
      <c r="G104" s="13">
        <v>81.67</v>
      </c>
      <c r="H104" s="14">
        <f t="shared" si="4"/>
        <v>40.835000000000001</v>
      </c>
      <c r="I104" s="14">
        <f t="shared" si="5"/>
        <v>66.584999999999994</v>
      </c>
      <c r="J104" s="15" t="s">
        <v>15</v>
      </c>
      <c r="K104" s="16">
        <v>42714</v>
      </c>
    </row>
    <row r="105" spans="1:11" s="1" customFormat="1" ht="21" customHeight="1">
      <c r="A105" s="11">
        <v>201602563</v>
      </c>
      <c r="B105" s="11" t="s">
        <v>118</v>
      </c>
      <c r="C105" s="11" t="s">
        <v>13</v>
      </c>
      <c r="D105" s="11" t="s">
        <v>14</v>
      </c>
      <c r="E105" s="13">
        <v>49.5</v>
      </c>
      <c r="F105" s="13">
        <f t="shared" si="3"/>
        <v>24.75</v>
      </c>
      <c r="G105" s="13">
        <v>83.67</v>
      </c>
      <c r="H105" s="14">
        <f t="shared" si="4"/>
        <v>41.835000000000001</v>
      </c>
      <c r="I105" s="14">
        <f t="shared" si="5"/>
        <v>66.584999999999994</v>
      </c>
      <c r="J105" s="15" t="s">
        <v>15</v>
      </c>
      <c r="K105" s="16">
        <v>42714</v>
      </c>
    </row>
    <row r="106" spans="1:11" s="1" customFormat="1" ht="21" customHeight="1">
      <c r="A106" s="11">
        <v>201602659</v>
      </c>
      <c r="B106" s="11" t="s">
        <v>119</v>
      </c>
      <c r="C106" s="11" t="s">
        <v>13</v>
      </c>
      <c r="D106" s="11" t="s">
        <v>14</v>
      </c>
      <c r="E106" s="13">
        <v>49.5</v>
      </c>
      <c r="F106" s="13">
        <f t="shared" si="3"/>
        <v>24.75</v>
      </c>
      <c r="G106" s="13">
        <v>83.67</v>
      </c>
      <c r="H106" s="14">
        <f t="shared" si="4"/>
        <v>41.835000000000001</v>
      </c>
      <c r="I106" s="14">
        <f t="shared" si="5"/>
        <v>66.584999999999994</v>
      </c>
      <c r="J106" s="15" t="s">
        <v>15</v>
      </c>
      <c r="K106" s="16">
        <v>42714</v>
      </c>
    </row>
    <row r="107" spans="1:11" s="1" customFormat="1" ht="21" customHeight="1">
      <c r="A107" s="11">
        <v>201602067</v>
      </c>
      <c r="B107" s="11" t="s">
        <v>120</v>
      </c>
      <c r="C107" s="11" t="s">
        <v>13</v>
      </c>
      <c r="D107" s="11" t="s">
        <v>14</v>
      </c>
      <c r="E107" s="13">
        <v>52</v>
      </c>
      <c r="F107" s="13">
        <f t="shared" si="3"/>
        <v>26</v>
      </c>
      <c r="G107" s="13">
        <v>81</v>
      </c>
      <c r="H107" s="14">
        <f t="shared" si="4"/>
        <v>40.5</v>
      </c>
      <c r="I107" s="14">
        <f t="shared" si="5"/>
        <v>66.5</v>
      </c>
      <c r="J107" s="15" t="s">
        <v>15</v>
      </c>
      <c r="K107" s="16">
        <v>42714</v>
      </c>
    </row>
    <row r="108" spans="1:11" s="1" customFormat="1" ht="21" customHeight="1">
      <c r="A108" s="11">
        <v>201602253</v>
      </c>
      <c r="B108" s="11" t="s">
        <v>121</v>
      </c>
      <c r="C108" s="11" t="s">
        <v>13</v>
      </c>
      <c r="D108" s="11" t="s">
        <v>14</v>
      </c>
      <c r="E108" s="13">
        <v>44</v>
      </c>
      <c r="F108" s="13">
        <f t="shared" si="3"/>
        <v>22</v>
      </c>
      <c r="G108" s="13">
        <v>89</v>
      </c>
      <c r="H108" s="14">
        <f t="shared" si="4"/>
        <v>44.5</v>
      </c>
      <c r="I108" s="14">
        <f t="shared" si="5"/>
        <v>66.5</v>
      </c>
      <c r="J108" s="15" t="s">
        <v>15</v>
      </c>
      <c r="K108" s="16">
        <v>42714</v>
      </c>
    </row>
    <row r="109" spans="1:11" s="1" customFormat="1" ht="21" customHeight="1">
      <c r="A109" s="11">
        <v>201602560</v>
      </c>
      <c r="B109" s="11" t="s">
        <v>122</v>
      </c>
      <c r="C109" s="11" t="s">
        <v>13</v>
      </c>
      <c r="D109" s="11" t="s">
        <v>14</v>
      </c>
      <c r="E109" s="13">
        <v>47</v>
      </c>
      <c r="F109" s="13">
        <f t="shared" si="3"/>
        <v>23.5</v>
      </c>
      <c r="G109" s="13">
        <v>86</v>
      </c>
      <c r="H109" s="14">
        <f t="shared" si="4"/>
        <v>43</v>
      </c>
      <c r="I109" s="14">
        <f t="shared" si="5"/>
        <v>66.5</v>
      </c>
      <c r="J109" s="15" t="s">
        <v>15</v>
      </c>
      <c r="K109" s="16">
        <v>42714</v>
      </c>
    </row>
    <row r="110" spans="1:11" s="1" customFormat="1" ht="21" customHeight="1">
      <c r="A110" s="11">
        <v>201602074</v>
      </c>
      <c r="B110" s="11" t="s">
        <v>123</v>
      </c>
      <c r="C110" s="11" t="s">
        <v>13</v>
      </c>
      <c r="D110" s="11" t="s">
        <v>14</v>
      </c>
      <c r="E110" s="13">
        <v>54.5</v>
      </c>
      <c r="F110" s="13">
        <f t="shared" si="3"/>
        <v>27.25</v>
      </c>
      <c r="G110" s="13">
        <v>78.33</v>
      </c>
      <c r="H110" s="14">
        <f t="shared" si="4"/>
        <v>39.164999999999999</v>
      </c>
      <c r="I110" s="14">
        <f t="shared" si="5"/>
        <v>66.415000000000006</v>
      </c>
      <c r="J110" s="15" t="s">
        <v>15</v>
      </c>
      <c r="K110" s="16">
        <v>42714</v>
      </c>
    </row>
    <row r="111" spans="1:11" s="1" customFormat="1" ht="21" customHeight="1">
      <c r="A111" s="11">
        <v>201602377</v>
      </c>
      <c r="B111" s="11" t="s">
        <v>124</v>
      </c>
      <c r="C111" s="11" t="s">
        <v>13</v>
      </c>
      <c r="D111" s="11" t="s">
        <v>14</v>
      </c>
      <c r="E111" s="13">
        <v>55.5</v>
      </c>
      <c r="F111" s="13">
        <f t="shared" si="3"/>
        <v>27.75</v>
      </c>
      <c r="G111" s="13">
        <v>77.33</v>
      </c>
      <c r="H111" s="14">
        <f t="shared" si="4"/>
        <v>38.664999999999999</v>
      </c>
      <c r="I111" s="14">
        <f t="shared" si="5"/>
        <v>66.415000000000006</v>
      </c>
      <c r="J111" s="15" t="s">
        <v>15</v>
      </c>
      <c r="K111" s="16">
        <v>42714</v>
      </c>
    </row>
    <row r="112" spans="1:11" s="1" customFormat="1" ht="21" customHeight="1">
      <c r="A112" s="11">
        <v>201602002</v>
      </c>
      <c r="B112" s="11" t="s">
        <v>125</v>
      </c>
      <c r="C112" s="11" t="s">
        <v>13</v>
      </c>
      <c r="D112" s="11" t="s">
        <v>14</v>
      </c>
      <c r="E112" s="13">
        <v>48</v>
      </c>
      <c r="F112" s="13">
        <f t="shared" si="3"/>
        <v>24</v>
      </c>
      <c r="G112" s="13">
        <v>84.67</v>
      </c>
      <c r="H112" s="14">
        <f t="shared" si="4"/>
        <v>42.335000000000001</v>
      </c>
      <c r="I112" s="14">
        <f t="shared" si="5"/>
        <v>66.334999999999994</v>
      </c>
      <c r="J112" s="15" t="s">
        <v>15</v>
      </c>
      <c r="K112" s="16">
        <v>42714</v>
      </c>
    </row>
    <row r="113" spans="1:11" s="1" customFormat="1" ht="21" customHeight="1">
      <c r="A113" s="11">
        <v>201602374</v>
      </c>
      <c r="B113" s="11" t="s">
        <v>126</v>
      </c>
      <c r="C113" s="11" t="s">
        <v>13</v>
      </c>
      <c r="D113" s="11" t="s">
        <v>14</v>
      </c>
      <c r="E113" s="13">
        <v>57</v>
      </c>
      <c r="F113" s="13">
        <f t="shared" si="3"/>
        <v>28.5</v>
      </c>
      <c r="G113" s="13">
        <v>75.67</v>
      </c>
      <c r="H113" s="14">
        <f t="shared" si="4"/>
        <v>37.835000000000001</v>
      </c>
      <c r="I113" s="14">
        <f t="shared" si="5"/>
        <v>66.334999999999994</v>
      </c>
      <c r="J113" s="15" t="s">
        <v>15</v>
      </c>
      <c r="K113" s="16">
        <v>42714</v>
      </c>
    </row>
    <row r="114" spans="1:11" s="1" customFormat="1" ht="21" customHeight="1">
      <c r="A114" s="11">
        <v>201602463</v>
      </c>
      <c r="B114" s="11" t="s">
        <v>127</v>
      </c>
      <c r="C114" s="11" t="s">
        <v>13</v>
      </c>
      <c r="D114" s="11" t="s">
        <v>14</v>
      </c>
      <c r="E114" s="13">
        <v>55</v>
      </c>
      <c r="F114" s="13">
        <f t="shared" si="3"/>
        <v>27.5</v>
      </c>
      <c r="G114" s="13">
        <v>77.67</v>
      </c>
      <c r="H114" s="14">
        <f t="shared" si="4"/>
        <v>38.835000000000001</v>
      </c>
      <c r="I114" s="14">
        <f t="shared" si="5"/>
        <v>66.334999999999994</v>
      </c>
      <c r="J114" s="15" t="s">
        <v>15</v>
      </c>
      <c r="K114" s="16">
        <v>42714</v>
      </c>
    </row>
    <row r="115" spans="1:11" s="1" customFormat="1" ht="21" customHeight="1">
      <c r="A115" s="11">
        <v>201602529</v>
      </c>
      <c r="B115" s="11" t="s">
        <v>128</v>
      </c>
      <c r="C115" s="11" t="s">
        <v>13</v>
      </c>
      <c r="D115" s="11" t="s">
        <v>14</v>
      </c>
      <c r="E115" s="13">
        <v>51.5</v>
      </c>
      <c r="F115" s="13">
        <f t="shared" si="3"/>
        <v>25.75</v>
      </c>
      <c r="G115" s="13">
        <v>81</v>
      </c>
      <c r="H115" s="14">
        <f t="shared" si="4"/>
        <v>40.5</v>
      </c>
      <c r="I115" s="14">
        <f t="shared" si="5"/>
        <v>66.25</v>
      </c>
      <c r="J115" s="15" t="s">
        <v>15</v>
      </c>
      <c r="K115" s="16">
        <v>42714</v>
      </c>
    </row>
    <row r="116" spans="1:11" s="1" customFormat="1" ht="21" customHeight="1">
      <c r="A116" s="11">
        <v>201602050</v>
      </c>
      <c r="B116" s="11" t="s">
        <v>129</v>
      </c>
      <c r="C116" s="11" t="s">
        <v>13</v>
      </c>
      <c r="D116" s="11" t="s">
        <v>14</v>
      </c>
      <c r="E116" s="13">
        <v>49</v>
      </c>
      <c r="F116" s="13">
        <f t="shared" si="3"/>
        <v>24.5</v>
      </c>
      <c r="G116" s="13">
        <v>83.33</v>
      </c>
      <c r="H116" s="14">
        <f t="shared" si="4"/>
        <v>41.664999999999999</v>
      </c>
      <c r="I116" s="14">
        <f t="shared" si="5"/>
        <v>66.165000000000006</v>
      </c>
      <c r="J116" s="15" t="s">
        <v>15</v>
      </c>
      <c r="K116" s="16">
        <v>42714</v>
      </c>
    </row>
    <row r="117" spans="1:11" s="1" customFormat="1" ht="21" customHeight="1">
      <c r="A117" s="11">
        <v>201602394</v>
      </c>
      <c r="B117" s="11" t="s">
        <v>130</v>
      </c>
      <c r="C117" s="11" t="s">
        <v>13</v>
      </c>
      <c r="D117" s="11" t="s">
        <v>14</v>
      </c>
      <c r="E117" s="13">
        <v>52</v>
      </c>
      <c r="F117" s="13">
        <f t="shared" si="3"/>
        <v>26</v>
      </c>
      <c r="G117" s="13">
        <v>80.33</v>
      </c>
      <c r="H117" s="14">
        <f t="shared" si="4"/>
        <v>40.164999999999999</v>
      </c>
      <c r="I117" s="14">
        <f t="shared" si="5"/>
        <v>66.165000000000006</v>
      </c>
      <c r="J117" s="15" t="s">
        <v>15</v>
      </c>
      <c r="K117" s="16">
        <v>42714</v>
      </c>
    </row>
    <row r="118" spans="1:11" s="1" customFormat="1" ht="21" customHeight="1">
      <c r="A118" s="11">
        <v>201602580</v>
      </c>
      <c r="B118" s="11" t="s">
        <v>131</v>
      </c>
      <c r="C118" s="11" t="s">
        <v>13</v>
      </c>
      <c r="D118" s="11" t="s">
        <v>14</v>
      </c>
      <c r="E118" s="13">
        <v>46.5</v>
      </c>
      <c r="F118" s="13">
        <f t="shared" si="3"/>
        <v>23.25</v>
      </c>
      <c r="G118" s="13">
        <v>85.67</v>
      </c>
      <c r="H118" s="14">
        <f t="shared" si="4"/>
        <v>42.835000000000001</v>
      </c>
      <c r="I118" s="14">
        <f t="shared" si="5"/>
        <v>66.084999999999994</v>
      </c>
      <c r="J118" s="15" t="s">
        <v>15</v>
      </c>
      <c r="K118" s="16">
        <v>42714</v>
      </c>
    </row>
    <row r="119" spans="1:11" s="1" customFormat="1" ht="21" customHeight="1">
      <c r="A119" s="11">
        <v>201602812</v>
      </c>
      <c r="B119" s="11" t="s">
        <v>132</v>
      </c>
      <c r="C119" s="11" t="s">
        <v>17</v>
      </c>
      <c r="D119" s="11" t="s">
        <v>14</v>
      </c>
      <c r="E119" s="13">
        <v>59.5</v>
      </c>
      <c r="F119" s="13">
        <f t="shared" si="3"/>
        <v>29.75</v>
      </c>
      <c r="G119" s="13">
        <v>72.67</v>
      </c>
      <c r="H119" s="14">
        <f t="shared" si="4"/>
        <v>36.335000000000001</v>
      </c>
      <c r="I119" s="14">
        <f t="shared" si="5"/>
        <v>66.084999999999994</v>
      </c>
      <c r="J119" s="15" t="s">
        <v>15</v>
      </c>
      <c r="K119" s="16">
        <v>42714</v>
      </c>
    </row>
    <row r="120" spans="1:11" s="1" customFormat="1" ht="21" customHeight="1">
      <c r="A120" s="11">
        <v>201602167</v>
      </c>
      <c r="B120" s="11" t="s">
        <v>133</v>
      </c>
      <c r="C120" s="11" t="s">
        <v>13</v>
      </c>
      <c r="D120" s="11" t="s">
        <v>14</v>
      </c>
      <c r="E120" s="13">
        <v>50</v>
      </c>
      <c r="F120" s="13">
        <f t="shared" si="3"/>
        <v>25</v>
      </c>
      <c r="G120" s="13">
        <v>82</v>
      </c>
      <c r="H120" s="14">
        <f t="shared" si="4"/>
        <v>41</v>
      </c>
      <c r="I120" s="14">
        <f t="shared" si="5"/>
        <v>66</v>
      </c>
      <c r="J120" s="15" t="s">
        <v>15</v>
      </c>
      <c r="K120" s="16">
        <v>42714</v>
      </c>
    </row>
    <row r="121" spans="1:11" s="1" customFormat="1" ht="21" customHeight="1">
      <c r="A121" s="11">
        <v>201602237</v>
      </c>
      <c r="B121" s="11" t="s">
        <v>134</v>
      </c>
      <c r="C121" s="11" t="s">
        <v>13</v>
      </c>
      <c r="D121" s="11" t="s">
        <v>14</v>
      </c>
      <c r="E121" s="13">
        <v>49</v>
      </c>
      <c r="F121" s="13">
        <f t="shared" si="3"/>
        <v>24.5</v>
      </c>
      <c r="G121" s="13">
        <v>83</v>
      </c>
      <c r="H121" s="14">
        <f t="shared" si="4"/>
        <v>41.5</v>
      </c>
      <c r="I121" s="14">
        <f t="shared" si="5"/>
        <v>66</v>
      </c>
      <c r="J121" s="15" t="s">
        <v>15</v>
      </c>
      <c r="K121" s="16">
        <v>42714</v>
      </c>
    </row>
    <row r="122" spans="1:11" s="1" customFormat="1" ht="21" customHeight="1">
      <c r="A122" s="11">
        <v>201602934</v>
      </c>
      <c r="B122" s="11" t="s">
        <v>135</v>
      </c>
      <c r="C122" s="11" t="s">
        <v>13</v>
      </c>
      <c r="D122" s="11" t="s">
        <v>14</v>
      </c>
      <c r="E122" s="13">
        <v>46</v>
      </c>
      <c r="F122" s="13">
        <f t="shared" si="3"/>
        <v>23</v>
      </c>
      <c r="G122" s="13">
        <v>86</v>
      </c>
      <c r="H122" s="14">
        <f t="shared" si="4"/>
        <v>43</v>
      </c>
      <c r="I122" s="14">
        <f t="shared" si="5"/>
        <v>66</v>
      </c>
      <c r="J122" s="15" t="s">
        <v>15</v>
      </c>
      <c r="K122" s="16">
        <v>42714</v>
      </c>
    </row>
    <row r="123" spans="1:11" s="1" customFormat="1" ht="21" customHeight="1">
      <c r="A123" s="11">
        <v>201602032</v>
      </c>
      <c r="B123" s="11" t="s">
        <v>136</v>
      </c>
      <c r="C123" s="11" t="s">
        <v>13</v>
      </c>
      <c r="D123" s="11" t="s">
        <v>14</v>
      </c>
      <c r="E123" s="13">
        <v>46.5</v>
      </c>
      <c r="F123" s="13">
        <f t="shared" si="3"/>
        <v>23.25</v>
      </c>
      <c r="G123" s="13">
        <v>85.33</v>
      </c>
      <c r="H123" s="14">
        <f t="shared" si="4"/>
        <v>42.664999999999999</v>
      </c>
      <c r="I123" s="14">
        <f t="shared" si="5"/>
        <v>65.915000000000006</v>
      </c>
      <c r="J123" s="15" t="s">
        <v>15</v>
      </c>
      <c r="K123" s="16">
        <v>42714</v>
      </c>
    </row>
    <row r="124" spans="1:11" s="1" customFormat="1" ht="21" customHeight="1">
      <c r="A124" s="11">
        <v>201602044</v>
      </c>
      <c r="B124" s="11" t="s">
        <v>137</v>
      </c>
      <c r="C124" s="11" t="s">
        <v>13</v>
      </c>
      <c r="D124" s="11" t="s">
        <v>14</v>
      </c>
      <c r="E124" s="13">
        <v>48.5</v>
      </c>
      <c r="F124" s="13">
        <f t="shared" si="3"/>
        <v>24.25</v>
      </c>
      <c r="G124" s="13">
        <v>83.33</v>
      </c>
      <c r="H124" s="14">
        <f t="shared" si="4"/>
        <v>41.664999999999999</v>
      </c>
      <c r="I124" s="14">
        <f t="shared" si="5"/>
        <v>65.915000000000006</v>
      </c>
      <c r="J124" s="15" t="s">
        <v>15</v>
      </c>
      <c r="K124" s="16">
        <v>42714</v>
      </c>
    </row>
    <row r="125" spans="1:11" s="1" customFormat="1" ht="21" customHeight="1">
      <c r="A125" s="11">
        <v>201602698</v>
      </c>
      <c r="B125" s="11" t="s">
        <v>138</v>
      </c>
      <c r="C125" s="11" t="s">
        <v>13</v>
      </c>
      <c r="D125" s="11" t="s">
        <v>14</v>
      </c>
      <c r="E125" s="13">
        <v>49</v>
      </c>
      <c r="F125" s="13">
        <f t="shared" si="3"/>
        <v>24.5</v>
      </c>
      <c r="G125" s="13">
        <v>82.83</v>
      </c>
      <c r="H125" s="14">
        <f t="shared" si="4"/>
        <v>41.414999999999999</v>
      </c>
      <c r="I125" s="14">
        <f t="shared" si="5"/>
        <v>65.915000000000006</v>
      </c>
      <c r="J125" s="15" t="s">
        <v>15</v>
      </c>
      <c r="K125" s="16">
        <v>42714</v>
      </c>
    </row>
    <row r="126" spans="1:11" s="1" customFormat="1" ht="21" customHeight="1">
      <c r="A126" s="11">
        <v>201602015</v>
      </c>
      <c r="B126" s="11" t="s">
        <v>139</v>
      </c>
      <c r="C126" s="11" t="s">
        <v>13</v>
      </c>
      <c r="D126" s="11" t="s">
        <v>14</v>
      </c>
      <c r="E126" s="13">
        <v>49</v>
      </c>
      <c r="F126" s="13">
        <f t="shared" si="3"/>
        <v>24.5</v>
      </c>
      <c r="G126" s="13">
        <v>82.67</v>
      </c>
      <c r="H126" s="14">
        <f t="shared" si="4"/>
        <v>41.335000000000001</v>
      </c>
      <c r="I126" s="14">
        <f t="shared" si="5"/>
        <v>65.834999999999994</v>
      </c>
      <c r="J126" s="15" t="s">
        <v>15</v>
      </c>
      <c r="K126" s="16">
        <v>42714</v>
      </c>
    </row>
    <row r="127" spans="1:11" s="1" customFormat="1" ht="21" customHeight="1">
      <c r="A127" s="11">
        <v>201602216</v>
      </c>
      <c r="B127" s="11" t="s">
        <v>140</v>
      </c>
      <c r="C127" s="11" t="s">
        <v>17</v>
      </c>
      <c r="D127" s="11" t="s">
        <v>14</v>
      </c>
      <c r="E127" s="13">
        <v>51</v>
      </c>
      <c r="F127" s="13">
        <f t="shared" si="3"/>
        <v>25.5</v>
      </c>
      <c r="G127" s="13">
        <v>80.67</v>
      </c>
      <c r="H127" s="14">
        <f t="shared" si="4"/>
        <v>40.335000000000001</v>
      </c>
      <c r="I127" s="14">
        <f t="shared" si="5"/>
        <v>65.834999999999994</v>
      </c>
      <c r="J127" s="15" t="s">
        <v>15</v>
      </c>
      <c r="K127" s="16">
        <v>42714</v>
      </c>
    </row>
    <row r="128" spans="1:11" s="1" customFormat="1" ht="21" customHeight="1">
      <c r="A128" s="11">
        <v>201602422</v>
      </c>
      <c r="B128" s="11" t="s">
        <v>141</v>
      </c>
      <c r="C128" s="11" t="s">
        <v>13</v>
      </c>
      <c r="D128" s="11" t="s">
        <v>14</v>
      </c>
      <c r="E128" s="13">
        <v>51.5</v>
      </c>
      <c r="F128" s="13">
        <f t="shared" si="3"/>
        <v>25.75</v>
      </c>
      <c r="G128" s="13">
        <v>80.17</v>
      </c>
      <c r="H128" s="14">
        <f t="shared" si="4"/>
        <v>40.085000000000001</v>
      </c>
      <c r="I128" s="14">
        <f t="shared" si="5"/>
        <v>65.834999999999994</v>
      </c>
      <c r="J128" s="15" t="s">
        <v>15</v>
      </c>
      <c r="K128" s="16">
        <v>42714</v>
      </c>
    </row>
    <row r="129" spans="1:11" s="1" customFormat="1" ht="21" customHeight="1">
      <c r="A129" s="11">
        <v>201602446</v>
      </c>
      <c r="B129" s="11" t="s">
        <v>142</v>
      </c>
      <c r="C129" s="11" t="s">
        <v>17</v>
      </c>
      <c r="D129" s="11" t="s">
        <v>14</v>
      </c>
      <c r="E129" s="13">
        <v>55.5</v>
      </c>
      <c r="F129" s="13">
        <f t="shared" si="3"/>
        <v>27.75</v>
      </c>
      <c r="G129" s="13">
        <v>76.17</v>
      </c>
      <c r="H129" s="14">
        <f t="shared" si="4"/>
        <v>38.085000000000001</v>
      </c>
      <c r="I129" s="14">
        <f t="shared" si="5"/>
        <v>65.834999999999994</v>
      </c>
      <c r="J129" s="15" t="s">
        <v>15</v>
      </c>
      <c r="K129" s="16">
        <v>42714</v>
      </c>
    </row>
    <row r="130" spans="1:11" s="1" customFormat="1" ht="21" customHeight="1">
      <c r="A130" s="11">
        <v>201602448</v>
      </c>
      <c r="B130" s="11" t="s">
        <v>143</v>
      </c>
      <c r="C130" s="11" t="s">
        <v>13</v>
      </c>
      <c r="D130" s="11" t="s">
        <v>14</v>
      </c>
      <c r="E130" s="13">
        <v>51</v>
      </c>
      <c r="F130" s="13">
        <f t="shared" si="3"/>
        <v>25.5</v>
      </c>
      <c r="G130" s="13">
        <v>80.67</v>
      </c>
      <c r="H130" s="14">
        <f t="shared" si="4"/>
        <v>40.335000000000001</v>
      </c>
      <c r="I130" s="14">
        <f t="shared" si="5"/>
        <v>65.834999999999994</v>
      </c>
      <c r="J130" s="15" t="s">
        <v>15</v>
      </c>
      <c r="K130" s="16">
        <v>42714</v>
      </c>
    </row>
    <row r="131" spans="1:11" s="1" customFormat="1" ht="21" customHeight="1">
      <c r="A131" s="11">
        <v>201602832</v>
      </c>
      <c r="B131" s="11" t="s">
        <v>144</v>
      </c>
      <c r="C131" s="11" t="s">
        <v>13</v>
      </c>
      <c r="D131" s="11" t="s">
        <v>14</v>
      </c>
      <c r="E131" s="13">
        <v>53</v>
      </c>
      <c r="F131" s="13">
        <f t="shared" ref="F131:F194" si="6">E131*0.5</f>
        <v>26.5</v>
      </c>
      <c r="G131" s="13">
        <v>78.67</v>
      </c>
      <c r="H131" s="14">
        <f t="shared" ref="H131:H194" si="7">G131*0.5</f>
        <v>39.335000000000001</v>
      </c>
      <c r="I131" s="14">
        <f t="shared" ref="I131:I194" si="8">F131+H131</f>
        <v>65.834999999999994</v>
      </c>
      <c r="J131" s="15" t="s">
        <v>15</v>
      </c>
      <c r="K131" s="16">
        <v>42714</v>
      </c>
    </row>
    <row r="132" spans="1:11" s="1" customFormat="1" ht="21" customHeight="1">
      <c r="A132" s="11">
        <v>201602095</v>
      </c>
      <c r="B132" s="11" t="s">
        <v>145</v>
      </c>
      <c r="C132" s="11" t="s">
        <v>13</v>
      </c>
      <c r="D132" s="11" t="s">
        <v>14</v>
      </c>
      <c r="E132" s="13">
        <v>48.5</v>
      </c>
      <c r="F132" s="13">
        <f t="shared" si="6"/>
        <v>24.25</v>
      </c>
      <c r="G132" s="13">
        <v>83</v>
      </c>
      <c r="H132" s="14">
        <f t="shared" si="7"/>
        <v>41.5</v>
      </c>
      <c r="I132" s="14">
        <f t="shared" si="8"/>
        <v>65.75</v>
      </c>
      <c r="J132" s="15" t="s">
        <v>15</v>
      </c>
      <c r="K132" s="16">
        <v>42714</v>
      </c>
    </row>
    <row r="133" spans="1:11" s="1" customFormat="1" ht="21" customHeight="1">
      <c r="A133" s="11">
        <v>201602305</v>
      </c>
      <c r="B133" s="11" t="s">
        <v>146</v>
      </c>
      <c r="C133" s="11" t="s">
        <v>13</v>
      </c>
      <c r="D133" s="11" t="s">
        <v>14</v>
      </c>
      <c r="E133" s="13">
        <v>49.5</v>
      </c>
      <c r="F133" s="13">
        <f t="shared" si="6"/>
        <v>24.75</v>
      </c>
      <c r="G133" s="13">
        <v>82</v>
      </c>
      <c r="H133" s="14">
        <f t="shared" si="7"/>
        <v>41</v>
      </c>
      <c r="I133" s="14">
        <f t="shared" si="8"/>
        <v>65.75</v>
      </c>
      <c r="J133" s="15" t="s">
        <v>15</v>
      </c>
      <c r="K133" s="16">
        <v>42714</v>
      </c>
    </row>
    <row r="134" spans="1:11" s="1" customFormat="1" ht="21" customHeight="1">
      <c r="A134" s="11">
        <v>201602425</v>
      </c>
      <c r="B134" s="11" t="s">
        <v>147</v>
      </c>
      <c r="C134" s="11" t="s">
        <v>13</v>
      </c>
      <c r="D134" s="11" t="s">
        <v>14</v>
      </c>
      <c r="E134" s="13">
        <v>54</v>
      </c>
      <c r="F134" s="13">
        <f t="shared" si="6"/>
        <v>27</v>
      </c>
      <c r="G134" s="13">
        <v>77.5</v>
      </c>
      <c r="H134" s="14">
        <f t="shared" si="7"/>
        <v>38.75</v>
      </c>
      <c r="I134" s="14">
        <f t="shared" si="8"/>
        <v>65.75</v>
      </c>
      <c r="J134" s="15" t="s">
        <v>15</v>
      </c>
      <c r="K134" s="16">
        <v>42714</v>
      </c>
    </row>
    <row r="135" spans="1:11" s="1" customFormat="1" ht="21" customHeight="1">
      <c r="A135" s="11">
        <v>201602847</v>
      </c>
      <c r="B135" s="11" t="s">
        <v>148</v>
      </c>
      <c r="C135" s="11" t="s">
        <v>13</v>
      </c>
      <c r="D135" s="11" t="s">
        <v>14</v>
      </c>
      <c r="E135" s="13">
        <v>52.5</v>
      </c>
      <c r="F135" s="13">
        <f t="shared" si="6"/>
        <v>26.25</v>
      </c>
      <c r="G135" s="13">
        <v>79</v>
      </c>
      <c r="H135" s="14">
        <f t="shared" si="7"/>
        <v>39.5</v>
      </c>
      <c r="I135" s="14">
        <f t="shared" si="8"/>
        <v>65.75</v>
      </c>
      <c r="J135" s="15" t="s">
        <v>15</v>
      </c>
      <c r="K135" s="16">
        <v>42714</v>
      </c>
    </row>
    <row r="136" spans="1:11" s="1" customFormat="1" ht="21" customHeight="1">
      <c r="A136" s="11">
        <v>201602040</v>
      </c>
      <c r="B136" s="11" t="s">
        <v>149</v>
      </c>
      <c r="C136" s="11" t="s">
        <v>13</v>
      </c>
      <c r="D136" s="11" t="s">
        <v>14</v>
      </c>
      <c r="E136" s="13">
        <v>50</v>
      </c>
      <c r="F136" s="13">
        <f t="shared" si="6"/>
        <v>25</v>
      </c>
      <c r="G136" s="13">
        <v>81.33</v>
      </c>
      <c r="H136" s="14">
        <f t="shared" si="7"/>
        <v>40.664999999999999</v>
      </c>
      <c r="I136" s="14">
        <f t="shared" si="8"/>
        <v>65.665000000000006</v>
      </c>
      <c r="J136" s="15" t="s">
        <v>15</v>
      </c>
      <c r="K136" s="16">
        <v>42714</v>
      </c>
    </row>
    <row r="137" spans="1:11" s="1" customFormat="1" ht="21" customHeight="1">
      <c r="A137" s="11">
        <v>201602093</v>
      </c>
      <c r="B137" s="11" t="s">
        <v>150</v>
      </c>
      <c r="C137" s="11" t="s">
        <v>13</v>
      </c>
      <c r="D137" s="11" t="s">
        <v>14</v>
      </c>
      <c r="E137" s="13">
        <v>50</v>
      </c>
      <c r="F137" s="13">
        <f t="shared" si="6"/>
        <v>25</v>
      </c>
      <c r="G137" s="13">
        <v>81.33</v>
      </c>
      <c r="H137" s="14">
        <f t="shared" si="7"/>
        <v>40.664999999999999</v>
      </c>
      <c r="I137" s="14">
        <f t="shared" si="8"/>
        <v>65.665000000000006</v>
      </c>
      <c r="J137" s="15" t="s">
        <v>15</v>
      </c>
      <c r="K137" s="16">
        <v>42714</v>
      </c>
    </row>
    <row r="138" spans="1:11" s="1" customFormat="1" ht="21" customHeight="1">
      <c r="A138" s="11">
        <v>201602384</v>
      </c>
      <c r="B138" s="11" t="s">
        <v>151</v>
      </c>
      <c r="C138" s="11" t="s">
        <v>13</v>
      </c>
      <c r="D138" s="11" t="s">
        <v>14</v>
      </c>
      <c r="E138" s="13">
        <v>49</v>
      </c>
      <c r="F138" s="13">
        <f t="shared" si="6"/>
        <v>24.5</v>
      </c>
      <c r="G138" s="13">
        <v>82.33</v>
      </c>
      <c r="H138" s="14">
        <f t="shared" si="7"/>
        <v>41.164999999999999</v>
      </c>
      <c r="I138" s="14">
        <f t="shared" si="8"/>
        <v>65.665000000000006</v>
      </c>
      <c r="J138" s="15" t="s">
        <v>15</v>
      </c>
      <c r="K138" s="16">
        <v>42714</v>
      </c>
    </row>
    <row r="139" spans="1:11" s="1" customFormat="1" ht="21" customHeight="1">
      <c r="A139" s="11">
        <v>201602441</v>
      </c>
      <c r="B139" s="11" t="s">
        <v>152</v>
      </c>
      <c r="C139" s="11" t="s">
        <v>13</v>
      </c>
      <c r="D139" s="11" t="s">
        <v>14</v>
      </c>
      <c r="E139" s="13">
        <v>56</v>
      </c>
      <c r="F139" s="13">
        <f t="shared" si="6"/>
        <v>28</v>
      </c>
      <c r="G139" s="13">
        <v>75.33</v>
      </c>
      <c r="H139" s="14">
        <f t="shared" si="7"/>
        <v>37.664999999999999</v>
      </c>
      <c r="I139" s="14">
        <f t="shared" si="8"/>
        <v>65.665000000000006</v>
      </c>
      <c r="J139" s="15" t="s">
        <v>15</v>
      </c>
      <c r="K139" s="16">
        <v>42714</v>
      </c>
    </row>
    <row r="140" spans="1:11" s="1" customFormat="1" ht="21" customHeight="1">
      <c r="A140" s="11">
        <v>201602546</v>
      </c>
      <c r="B140" s="11" t="s">
        <v>153</v>
      </c>
      <c r="C140" s="11" t="s">
        <v>13</v>
      </c>
      <c r="D140" s="11" t="s">
        <v>14</v>
      </c>
      <c r="E140" s="13">
        <v>48</v>
      </c>
      <c r="F140" s="13">
        <f t="shared" si="6"/>
        <v>24</v>
      </c>
      <c r="G140" s="13">
        <v>83.33</v>
      </c>
      <c r="H140" s="14">
        <f t="shared" si="7"/>
        <v>41.664999999999999</v>
      </c>
      <c r="I140" s="14">
        <f t="shared" si="8"/>
        <v>65.665000000000006</v>
      </c>
      <c r="J140" s="15" t="s">
        <v>15</v>
      </c>
      <c r="K140" s="16">
        <v>42714</v>
      </c>
    </row>
    <row r="141" spans="1:11" s="1" customFormat="1" ht="21" customHeight="1">
      <c r="A141" s="11">
        <v>201602272</v>
      </c>
      <c r="B141" s="11" t="s">
        <v>106</v>
      </c>
      <c r="C141" s="11" t="s">
        <v>13</v>
      </c>
      <c r="D141" s="11" t="s">
        <v>14</v>
      </c>
      <c r="E141" s="13">
        <v>50.5</v>
      </c>
      <c r="F141" s="13">
        <f t="shared" si="6"/>
        <v>25.25</v>
      </c>
      <c r="G141" s="13">
        <v>80.67</v>
      </c>
      <c r="H141" s="14">
        <f t="shared" si="7"/>
        <v>40.335000000000001</v>
      </c>
      <c r="I141" s="14">
        <f t="shared" si="8"/>
        <v>65.584999999999994</v>
      </c>
      <c r="J141" s="15" t="s">
        <v>15</v>
      </c>
      <c r="K141" s="16">
        <v>42714</v>
      </c>
    </row>
    <row r="142" spans="1:11" s="1" customFormat="1" ht="21" customHeight="1">
      <c r="A142" s="11">
        <v>201602145</v>
      </c>
      <c r="B142" s="11" t="s">
        <v>154</v>
      </c>
      <c r="C142" s="11" t="s">
        <v>13</v>
      </c>
      <c r="D142" s="11" t="s">
        <v>14</v>
      </c>
      <c r="E142" s="13">
        <v>53</v>
      </c>
      <c r="F142" s="13">
        <f t="shared" si="6"/>
        <v>26.5</v>
      </c>
      <c r="G142" s="13">
        <v>78</v>
      </c>
      <c r="H142" s="14">
        <f t="shared" si="7"/>
        <v>39</v>
      </c>
      <c r="I142" s="14">
        <f t="shared" si="8"/>
        <v>65.5</v>
      </c>
      <c r="J142" s="15" t="s">
        <v>15</v>
      </c>
      <c r="K142" s="16">
        <v>42714</v>
      </c>
    </row>
    <row r="143" spans="1:11" s="1" customFormat="1" ht="21" customHeight="1">
      <c r="A143" s="11">
        <v>201602506</v>
      </c>
      <c r="B143" s="11" t="s">
        <v>155</v>
      </c>
      <c r="C143" s="11" t="s">
        <v>13</v>
      </c>
      <c r="D143" s="11" t="s">
        <v>14</v>
      </c>
      <c r="E143" s="13">
        <v>53</v>
      </c>
      <c r="F143" s="13">
        <f t="shared" si="6"/>
        <v>26.5</v>
      </c>
      <c r="G143" s="13">
        <v>78</v>
      </c>
      <c r="H143" s="14">
        <f t="shared" si="7"/>
        <v>39</v>
      </c>
      <c r="I143" s="14">
        <f t="shared" si="8"/>
        <v>65.5</v>
      </c>
      <c r="J143" s="15" t="s">
        <v>15</v>
      </c>
      <c r="K143" s="16">
        <v>42714</v>
      </c>
    </row>
    <row r="144" spans="1:11" s="1" customFormat="1" ht="21" customHeight="1">
      <c r="A144" s="11">
        <v>201602742</v>
      </c>
      <c r="B144" s="11" t="s">
        <v>156</v>
      </c>
      <c r="C144" s="11" t="s">
        <v>13</v>
      </c>
      <c r="D144" s="11" t="s">
        <v>14</v>
      </c>
      <c r="E144" s="13">
        <v>57</v>
      </c>
      <c r="F144" s="13">
        <f t="shared" si="6"/>
        <v>28.5</v>
      </c>
      <c r="G144" s="13">
        <v>74</v>
      </c>
      <c r="H144" s="14">
        <f t="shared" si="7"/>
        <v>37</v>
      </c>
      <c r="I144" s="14">
        <f t="shared" si="8"/>
        <v>65.5</v>
      </c>
      <c r="J144" s="15" t="s">
        <v>15</v>
      </c>
      <c r="K144" s="16">
        <v>42714</v>
      </c>
    </row>
    <row r="145" spans="1:11" s="1" customFormat="1" ht="21" customHeight="1">
      <c r="A145" s="11">
        <v>201602884</v>
      </c>
      <c r="B145" s="11" t="s">
        <v>157</v>
      </c>
      <c r="C145" s="11" t="s">
        <v>13</v>
      </c>
      <c r="D145" s="11" t="s">
        <v>14</v>
      </c>
      <c r="E145" s="13">
        <v>44</v>
      </c>
      <c r="F145" s="13">
        <f t="shared" si="6"/>
        <v>22</v>
      </c>
      <c r="G145" s="13">
        <v>87</v>
      </c>
      <c r="H145" s="14">
        <f t="shared" si="7"/>
        <v>43.5</v>
      </c>
      <c r="I145" s="14">
        <f t="shared" si="8"/>
        <v>65.5</v>
      </c>
      <c r="J145" s="15" t="s">
        <v>15</v>
      </c>
      <c r="K145" s="16">
        <v>42714</v>
      </c>
    </row>
    <row r="146" spans="1:11" s="1" customFormat="1" ht="21" customHeight="1">
      <c r="A146" s="11">
        <v>201602047</v>
      </c>
      <c r="B146" s="11" t="s">
        <v>158</v>
      </c>
      <c r="C146" s="11" t="s">
        <v>13</v>
      </c>
      <c r="D146" s="11" t="s">
        <v>14</v>
      </c>
      <c r="E146" s="13">
        <v>51.5</v>
      </c>
      <c r="F146" s="13">
        <f t="shared" si="6"/>
        <v>25.75</v>
      </c>
      <c r="G146" s="13">
        <v>79.33</v>
      </c>
      <c r="H146" s="14">
        <f t="shared" si="7"/>
        <v>39.664999999999999</v>
      </c>
      <c r="I146" s="14">
        <f t="shared" si="8"/>
        <v>65.415000000000006</v>
      </c>
      <c r="J146" s="15" t="s">
        <v>15</v>
      </c>
      <c r="K146" s="16">
        <v>42714</v>
      </c>
    </row>
    <row r="147" spans="1:11" s="1" customFormat="1" ht="21" customHeight="1">
      <c r="A147" s="11">
        <v>201602255</v>
      </c>
      <c r="B147" s="11" t="s">
        <v>159</v>
      </c>
      <c r="C147" s="11" t="s">
        <v>13</v>
      </c>
      <c r="D147" s="11" t="s">
        <v>14</v>
      </c>
      <c r="E147" s="13">
        <v>39.5</v>
      </c>
      <c r="F147" s="13">
        <f t="shared" si="6"/>
        <v>19.75</v>
      </c>
      <c r="G147" s="13">
        <v>91.33</v>
      </c>
      <c r="H147" s="14">
        <f t="shared" si="7"/>
        <v>45.664999999999999</v>
      </c>
      <c r="I147" s="14">
        <f t="shared" si="8"/>
        <v>65.415000000000006</v>
      </c>
      <c r="J147" s="15" t="s">
        <v>15</v>
      </c>
      <c r="K147" s="16">
        <v>42714</v>
      </c>
    </row>
    <row r="148" spans="1:11" s="1" customFormat="1" ht="21" customHeight="1">
      <c r="A148" s="11">
        <v>201602129</v>
      </c>
      <c r="B148" s="11" t="s">
        <v>160</v>
      </c>
      <c r="C148" s="11" t="s">
        <v>13</v>
      </c>
      <c r="D148" s="11" t="s">
        <v>14</v>
      </c>
      <c r="E148" s="13">
        <v>55</v>
      </c>
      <c r="F148" s="13">
        <f t="shared" si="6"/>
        <v>27.5</v>
      </c>
      <c r="G148" s="13">
        <v>75.67</v>
      </c>
      <c r="H148" s="14">
        <f t="shared" si="7"/>
        <v>37.835000000000001</v>
      </c>
      <c r="I148" s="14">
        <f t="shared" si="8"/>
        <v>65.334999999999994</v>
      </c>
      <c r="J148" s="15" t="s">
        <v>15</v>
      </c>
      <c r="K148" s="16">
        <v>42714</v>
      </c>
    </row>
    <row r="149" spans="1:11" s="1" customFormat="1" ht="21" customHeight="1">
      <c r="A149" s="11">
        <v>201602258</v>
      </c>
      <c r="B149" s="11" t="s">
        <v>161</v>
      </c>
      <c r="C149" s="11" t="s">
        <v>13</v>
      </c>
      <c r="D149" s="11" t="s">
        <v>14</v>
      </c>
      <c r="E149" s="13">
        <v>53</v>
      </c>
      <c r="F149" s="13">
        <f t="shared" si="6"/>
        <v>26.5</v>
      </c>
      <c r="G149" s="13">
        <v>77.67</v>
      </c>
      <c r="H149" s="14">
        <f t="shared" si="7"/>
        <v>38.835000000000001</v>
      </c>
      <c r="I149" s="14">
        <f t="shared" si="8"/>
        <v>65.334999999999994</v>
      </c>
      <c r="J149" s="15" t="s">
        <v>15</v>
      </c>
      <c r="K149" s="16">
        <v>42714</v>
      </c>
    </row>
    <row r="150" spans="1:11" s="1" customFormat="1" ht="21" customHeight="1">
      <c r="A150" s="11">
        <v>201602082</v>
      </c>
      <c r="B150" s="11" t="s">
        <v>93</v>
      </c>
      <c r="C150" s="11" t="s">
        <v>13</v>
      </c>
      <c r="D150" s="11" t="s">
        <v>14</v>
      </c>
      <c r="E150" s="13">
        <v>51.5</v>
      </c>
      <c r="F150" s="13">
        <f t="shared" si="6"/>
        <v>25.75</v>
      </c>
      <c r="G150" s="13">
        <v>79</v>
      </c>
      <c r="H150" s="14">
        <f t="shared" si="7"/>
        <v>39.5</v>
      </c>
      <c r="I150" s="14">
        <f t="shared" si="8"/>
        <v>65.25</v>
      </c>
      <c r="J150" s="15" t="s">
        <v>15</v>
      </c>
      <c r="K150" s="16">
        <v>42714</v>
      </c>
    </row>
    <row r="151" spans="1:11" s="1" customFormat="1" ht="21" customHeight="1">
      <c r="A151" s="11">
        <v>201602097</v>
      </c>
      <c r="B151" s="11" t="s">
        <v>162</v>
      </c>
      <c r="C151" s="11" t="s">
        <v>13</v>
      </c>
      <c r="D151" s="11" t="s">
        <v>14</v>
      </c>
      <c r="E151" s="13">
        <v>50.5</v>
      </c>
      <c r="F151" s="13">
        <f t="shared" si="6"/>
        <v>25.25</v>
      </c>
      <c r="G151" s="13">
        <v>80</v>
      </c>
      <c r="H151" s="14">
        <f t="shared" si="7"/>
        <v>40</v>
      </c>
      <c r="I151" s="14">
        <f t="shared" si="8"/>
        <v>65.25</v>
      </c>
      <c r="J151" s="15" t="s">
        <v>15</v>
      </c>
      <c r="K151" s="16">
        <v>42714</v>
      </c>
    </row>
    <row r="152" spans="1:11" s="1" customFormat="1" ht="21" customHeight="1">
      <c r="A152" s="11">
        <v>201602596</v>
      </c>
      <c r="B152" s="11" t="s">
        <v>163</v>
      </c>
      <c r="C152" s="11" t="s">
        <v>13</v>
      </c>
      <c r="D152" s="11" t="s">
        <v>14</v>
      </c>
      <c r="E152" s="13">
        <v>57.5</v>
      </c>
      <c r="F152" s="13">
        <f t="shared" si="6"/>
        <v>28.75</v>
      </c>
      <c r="G152" s="13">
        <v>73</v>
      </c>
      <c r="H152" s="14">
        <f t="shared" si="7"/>
        <v>36.5</v>
      </c>
      <c r="I152" s="14">
        <f t="shared" si="8"/>
        <v>65.25</v>
      </c>
      <c r="J152" s="15" t="s">
        <v>15</v>
      </c>
      <c r="K152" s="16">
        <v>42714</v>
      </c>
    </row>
    <row r="153" spans="1:11" s="1" customFormat="1" ht="21" customHeight="1">
      <c r="A153" s="11">
        <v>201602658</v>
      </c>
      <c r="B153" s="11" t="s">
        <v>164</v>
      </c>
      <c r="C153" s="11" t="s">
        <v>17</v>
      </c>
      <c r="D153" s="11" t="s">
        <v>14</v>
      </c>
      <c r="E153" s="13">
        <v>55</v>
      </c>
      <c r="F153" s="13">
        <f t="shared" si="6"/>
        <v>27.5</v>
      </c>
      <c r="G153" s="13">
        <v>75.5</v>
      </c>
      <c r="H153" s="14">
        <f t="shared" si="7"/>
        <v>37.75</v>
      </c>
      <c r="I153" s="14">
        <f t="shared" si="8"/>
        <v>65.25</v>
      </c>
      <c r="J153" s="15" t="s">
        <v>15</v>
      </c>
      <c r="K153" s="16">
        <v>42714</v>
      </c>
    </row>
    <row r="154" spans="1:11" s="1" customFormat="1" ht="21" customHeight="1">
      <c r="A154" s="11">
        <v>201602795</v>
      </c>
      <c r="B154" s="11" t="s">
        <v>165</v>
      </c>
      <c r="C154" s="11" t="s">
        <v>13</v>
      </c>
      <c r="D154" s="11" t="s">
        <v>14</v>
      </c>
      <c r="E154" s="13">
        <v>52.5</v>
      </c>
      <c r="F154" s="13">
        <f t="shared" si="6"/>
        <v>26.25</v>
      </c>
      <c r="G154" s="13">
        <v>78</v>
      </c>
      <c r="H154" s="14">
        <f t="shared" si="7"/>
        <v>39</v>
      </c>
      <c r="I154" s="14">
        <f t="shared" si="8"/>
        <v>65.25</v>
      </c>
      <c r="J154" s="15" t="s">
        <v>15</v>
      </c>
      <c r="K154" s="16">
        <v>42714</v>
      </c>
    </row>
    <row r="155" spans="1:11" s="1" customFormat="1" ht="21" customHeight="1">
      <c r="A155" s="11">
        <v>201602857</v>
      </c>
      <c r="B155" s="11" t="s">
        <v>166</v>
      </c>
      <c r="C155" s="11" t="s">
        <v>13</v>
      </c>
      <c r="D155" s="11" t="s">
        <v>14</v>
      </c>
      <c r="E155" s="13">
        <v>49.5</v>
      </c>
      <c r="F155" s="13">
        <f t="shared" si="6"/>
        <v>24.75</v>
      </c>
      <c r="G155" s="13">
        <v>81</v>
      </c>
      <c r="H155" s="14">
        <f t="shared" si="7"/>
        <v>40.5</v>
      </c>
      <c r="I155" s="14">
        <f t="shared" si="8"/>
        <v>65.25</v>
      </c>
      <c r="J155" s="15" t="s">
        <v>15</v>
      </c>
      <c r="K155" s="16">
        <v>42714</v>
      </c>
    </row>
    <row r="156" spans="1:11" s="1" customFormat="1" ht="21" customHeight="1">
      <c r="A156" s="11">
        <v>201602665</v>
      </c>
      <c r="B156" s="11" t="s">
        <v>167</v>
      </c>
      <c r="C156" s="11" t="s">
        <v>13</v>
      </c>
      <c r="D156" s="11" t="s">
        <v>14</v>
      </c>
      <c r="E156" s="13">
        <v>47</v>
      </c>
      <c r="F156" s="13">
        <f t="shared" si="6"/>
        <v>23.5</v>
      </c>
      <c r="G156" s="13">
        <v>83.4</v>
      </c>
      <c r="H156" s="14">
        <f t="shared" si="7"/>
        <v>41.7</v>
      </c>
      <c r="I156" s="14">
        <f t="shared" si="8"/>
        <v>65.2</v>
      </c>
      <c r="J156" s="15" t="s">
        <v>15</v>
      </c>
      <c r="K156" s="16">
        <v>42714</v>
      </c>
    </row>
    <row r="157" spans="1:11" s="1" customFormat="1" ht="21" customHeight="1">
      <c r="A157" s="11">
        <v>201602081</v>
      </c>
      <c r="B157" s="11" t="s">
        <v>168</v>
      </c>
      <c r="C157" s="11" t="s">
        <v>13</v>
      </c>
      <c r="D157" s="11" t="s">
        <v>14</v>
      </c>
      <c r="E157" s="13">
        <v>53.5</v>
      </c>
      <c r="F157" s="13">
        <f t="shared" si="6"/>
        <v>26.75</v>
      </c>
      <c r="G157" s="13">
        <v>76.67</v>
      </c>
      <c r="H157" s="14">
        <f t="shared" si="7"/>
        <v>38.335000000000001</v>
      </c>
      <c r="I157" s="14">
        <f t="shared" si="8"/>
        <v>65.084999999999994</v>
      </c>
      <c r="J157" s="15" t="s">
        <v>15</v>
      </c>
      <c r="K157" s="16">
        <v>42714</v>
      </c>
    </row>
    <row r="158" spans="1:11" s="1" customFormat="1" ht="21" customHeight="1">
      <c r="A158" s="11">
        <v>201602769</v>
      </c>
      <c r="B158" s="11" t="s">
        <v>169</v>
      </c>
      <c r="C158" s="11" t="s">
        <v>13</v>
      </c>
      <c r="D158" s="11" t="s">
        <v>14</v>
      </c>
      <c r="E158" s="13">
        <v>52.5</v>
      </c>
      <c r="F158" s="13">
        <f t="shared" si="6"/>
        <v>26.25</v>
      </c>
      <c r="G158" s="13">
        <v>77.67</v>
      </c>
      <c r="H158" s="14">
        <f t="shared" si="7"/>
        <v>38.835000000000001</v>
      </c>
      <c r="I158" s="14">
        <f t="shared" si="8"/>
        <v>65.084999999999994</v>
      </c>
      <c r="J158" s="15" t="s">
        <v>15</v>
      </c>
      <c r="K158" s="16">
        <v>42714</v>
      </c>
    </row>
    <row r="159" spans="1:11" s="1" customFormat="1" ht="21" customHeight="1">
      <c r="A159" s="11">
        <v>201602927</v>
      </c>
      <c r="B159" s="11" t="s">
        <v>170</v>
      </c>
      <c r="C159" s="11" t="s">
        <v>13</v>
      </c>
      <c r="D159" s="11" t="s">
        <v>14</v>
      </c>
      <c r="E159" s="13">
        <v>46.5</v>
      </c>
      <c r="F159" s="13">
        <f t="shared" si="6"/>
        <v>23.25</v>
      </c>
      <c r="G159" s="13">
        <v>83.67</v>
      </c>
      <c r="H159" s="14">
        <f t="shared" si="7"/>
        <v>41.835000000000001</v>
      </c>
      <c r="I159" s="14">
        <f t="shared" si="8"/>
        <v>65.084999999999994</v>
      </c>
      <c r="J159" s="15" t="s">
        <v>15</v>
      </c>
      <c r="K159" s="16">
        <v>42714</v>
      </c>
    </row>
    <row r="160" spans="1:11" s="1" customFormat="1" ht="21" customHeight="1">
      <c r="A160" s="11">
        <v>201602009</v>
      </c>
      <c r="B160" s="11" t="s">
        <v>171</v>
      </c>
      <c r="C160" s="11" t="s">
        <v>13</v>
      </c>
      <c r="D160" s="11" t="s">
        <v>14</v>
      </c>
      <c r="E160" s="13">
        <v>56</v>
      </c>
      <c r="F160" s="13">
        <f t="shared" si="6"/>
        <v>28</v>
      </c>
      <c r="G160" s="13">
        <v>74</v>
      </c>
      <c r="H160" s="14">
        <f t="shared" si="7"/>
        <v>37</v>
      </c>
      <c r="I160" s="14">
        <f t="shared" si="8"/>
        <v>65</v>
      </c>
      <c r="J160" s="15" t="s">
        <v>15</v>
      </c>
      <c r="K160" s="16">
        <v>42714</v>
      </c>
    </row>
    <row r="161" spans="1:11" s="1" customFormat="1" ht="21" customHeight="1">
      <c r="A161" s="11">
        <v>201602136</v>
      </c>
      <c r="B161" s="11" t="s">
        <v>172</v>
      </c>
      <c r="C161" s="11" t="s">
        <v>13</v>
      </c>
      <c r="D161" s="11" t="s">
        <v>14</v>
      </c>
      <c r="E161" s="13">
        <v>51</v>
      </c>
      <c r="F161" s="13">
        <f t="shared" si="6"/>
        <v>25.5</v>
      </c>
      <c r="G161" s="13">
        <v>79</v>
      </c>
      <c r="H161" s="14">
        <f t="shared" si="7"/>
        <v>39.5</v>
      </c>
      <c r="I161" s="14">
        <f t="shared" si="8"/>
        <v>65</v>
      </c>
      <c r="J161" s="15" t="s">
        <v>15</v>
      </c>
      <c r="K161" s="16">
        <v>42714</v>
      </c>
    </row>
    <row r="162" spans="1:11" s="1" customFormat="1" ht="21" customHeight="1">
      <c r="A162" s="11">
        <v>201602415</v>
      </c>
      <c r="B162" s="11" t="s">
        <v>173</v>
      </c>
      <c r="C162" s="11" t="s">
        <v>13</v>
      </c>
      <c r="D162" s="11" t="s">
        <v>14</v>
      </c>
      <c r="E162" s="13">
        <v>53</v>
      </c>
      <c r="F162" s="13">
        <f t="shared" si="6"/>
        <v>26.5</v>
      </c>
      <c r="G162" s="13">
        <v>77</v>
      </c>
      <c r="H162" s="14">
        <f t="shared" si="7"/>
        <v>38.5</v>
      </c>
      <c r="I162" s="14">
        <f t="shared" si="8"/>
        <v>65</v>
      </c>
      <c r="J162" s="15" t="s">
        <v>15</v>
      </c>
      <c r="K162" s="16">
        <v>42714</v>
      </c>
    </row>
    <row r="163" spans="1:11" s="1" customFormat="1" ht="21" customHeight="1">
      <c r="A163" s="11">
        <v>201602725</v>
      </c>
      <c r="B163" s="11" t="s">
        <v>174</v>
      </c>
      <c r="C163" s="11" t="s">
        <v>13</v>
      </c>
      <c r="D163" s="11" t="s">
        <v>14</v>
      </c>
      <c r="E163" s="13">
        <v>55</v>
      </c>
      <c r="F163" s="13">
        <f t="shared" si="6"/>
        <v>27.5</v>
      </c>
      <c r="G163" s="13">
        <v>75</v>
      </c>
      <c r="H163" s="14">
        <f t="shared" si="7"/>
        <v>37.5</v>
      </c>
      <c r="I163" s="14">
        <f t="shared" si="8"/>
        <v>65</v>
      </c>
      <c r="J163" s="15" t="s">
        <v>15</v>
      </c>
      <c r="K163" s="16">
        <v>42714</v>
      </c>
    </row>
    <row r="164" spans="1:11" s="1" customFormat="1" ht="21" customHeight="1">
      <c r="A164" s="11">
        <v>201602774</v>
      </c>
      <c r="B164" s="11" t="s">
        <v>175</v>
      </c>
      <c r="C164" s="11" t="s">
        <v>13</v>
      </c>
      <c r="D164" s="11" t="s">
        <v>14</v>
      </c>
      <c r="E164" s="13">
        <v>59</v>
      </c>
      <c r="F164" s="13">
        <f t="shared" si="6"/>
        <v>29.5</v>
      </c>
      <c r="G164" s="13">
        <v>71</v>
      </c>
      <c r="H164" s="14">
        <f t="shared" si="7"/>
        <v>35.5</v>
      </c>
      <c r="I164" s="14">
        <f t="shared" si="8"/>
        <v>65</v>
      </c>
      <c r="J164" s="15" t="s">
        <v>15</v>
      </c>
      <c r="K164" s="16">
        <v>42714</v>
      </c>
    </row>
    <row r="165" spans="1:11" s="1" customFormat="1" ht="21" customHeight="1">
      <c r="A165" s="11">
        <v>201602845</v>
      </c>
      <c r="B165" s="11" t="s">
        <v>100</v>
      </c>
      <c r="C165" s="11" t="s">
        <v>13</v>
      </c>
      <c r="D165" s="11" t="s">
        <v>14</v>
      </c>
      <c r="E165" s="13">
        <v>43</v>
      </c>
      <c r="F165" s="13">
        <f t="shared" si="6"/>
        <v>21.5</v>
      </c>
      <c r="G165" s="13">
        <v>87</v>
      </c>
      <c r="H165" s="14">
        <f t="shared" si="7"/>
        <v>43.5</v>
      </c>
      <c r="I165" s="14">
        <f t="shared" si="8"/>
        <v>65</v>
      </c>
      <c r="J165" s="15" t="s">
        <v>15</v>
      </c>
      <c r="K165" s="16">
        <v>42714</v>
      </c>
    </row>
    <row r="166" spans="1:11" s="1" customFormat="1" ht="21" customHeight="1">
      <c r="A166" s="11">
        <v>201602902</v>
      </c>
      <c r="B166" s="11" t="s">
        <v>176</v>
      </c>
      <c r="C166" s="11" t="s">
        <v>13</v>
      </c>
      <c r="D166" s="11" t="s">
        <v>14</v>
      </c>
      <c r="E166" s="13">
        <v>52</v>
      </c>
      <c r="F166" s="13">
        <f t="shared" si="6"/>
        <v>26</v>
      </c>
      <c r="G166" s="13">
        <v>78</v>
      </c>
      <c r="H166" s="14">
        <f t="shared" si="7"/>
        <v>39</v>
      </c>
      <c r="I166" s="14">
        <f t="shared" si="8"/>
        <v>65</v>
      </c>
      <c r="J166" s="15" t="s">
        <v>15</v>
      </c>
      <c r="K166" s="16">
        <v>42714</v>
      </c>
    </row>
    <row r="167" spans="1:11" s="1" customFormat="1" ht="21" customHeight="1">
      <c r="A167" s="11">
        <v>201602008</v>
      </c>
      <c r="B167" s="11" t="s">
        <v>177</v>
      </c>
      <c r="C167" s="11" t="s">
        <v>13</v>
      </c>
      <c r="D167" s="11" t="s">
        <v>14</v>
      </c>
      <c r="E167" s="13">
        <v>47.5</v>
      </c>
      <c r="F167" s="13">
        <f t="shared" si="6"/>
        <v>23.75</v>
      </c>
      <c r="G167" s="13">
        <v>82.33</v>
      </c>
      <c r="H167" s="14">
        <f t="shared" si="7"/>
        <v>41.164999999999999</v>
      </c>
      <c r="I167" s="14">
        <f t="shared" si="8"/>
        <v>64.915000000000006</v>
      </c>
      <c r="J167" s="15" t="s">
        <v>15</v>
      </c>
      <c r="K167" s="16">
        <v>42714</v>
      </c>
    </row>
    <row r="168" spans="1:11" s="1" customFormat="1" ht="21" customHeight="1">
      <c r="A168" s="11">
        <v>201602098</v>
      </c>
      <c r="B168" s="11" t="s">
        <v>178</v>
      </c>
      <c r="C168" s="11" t="s">
        <v>13</v>
      </c>
      <c r="D168" s="11" t="s">
        <v>14</v>
      </c>
      <c r="E168" s="13">
        <v>50.5</v>
      </c>
      <c r="F168" s="13">
        <f t="shared" si="6"/>
        <v>25.25</v>
      </c>
      <c r="G168" s="13">
        <v>79.33</v>
      </c>
      <c r="H168" s="14">
        <f t="shared" si="7"/>
        <v>39.664999999999999</v>
      </c>
      <c r="I168" s="14">
        <f t="shared" si="8"/>
        <v>64.915000000000006</v>
      </c>
      <c r="J168" s="15" t="s">
        <v>15</v>
      </c>
      <c r="K168" s="16">
        <v>42714</v>
      </c>
    </row>
    <row r="169" spans="1:11" s="1" customFormat="1" ht="21" customHeight="1">
      <c r="A169" s="11">
        <v>201602209</v>
      </c>
      <c r="B169" s="11" t="s">
        <v>179</v>
      </c>
      <c r="C169" s="11" t="s">
        <v>13</v>
      </c>
      <c r="D169" s="11" t="s">
        <v>14</v>
      </c>
      <c r="E169" s="13">
        <v>46.5</v>
      </c>
      <c r="F169" s="13">
        <f t="shared" si="6"/>
        <v>23.25</v>
      </c>
      <c r="G169" s="13">
        <v>83.33</v>
      </c>
      <c r="H169" s="14">
        <f t="shared" si="7"/>
        <v>41.664999999999999</v>
      </c>
      <c r="I169" s="14">
        <f t="shared" si="8"/>
        <v>64.915000000000006</v>
      </c>
      <c r="J169" s="15" t="s">
        <v>15</v>
      </c>
      <c r="K169" s="16">
        <v>42714</v>
      </c>
    </row>
    <row r="170" spans="1:11" s="1" customFormat="1" ht="21" customHeight="1">
      <c r="A170" s="11">
        <v>201602467</v>
      </c>
      <c r="B170" s="11" t="s">
        <v>180</v>
      </c>
      <c r="C170" s="11" t="s">
        <v>13</v>
      </c>
      <c r="D170" s="11" t="s">
        <v>14</v>
      </c>
      <c r="E170" s="13">
        <v>50.5</v>
      </c>
      <c r="F170" s="13">
        <f t="shared" si="6"/>
        <v>25.25</v>
      </c>
      <c r="G170" s="13">
        <v>79.33</v>
      </c>
      <c r="H170" s="14">
        <f t="shared" si="7"/>
        <v>39.664999999999999</v>
      </c>
      <c r="I170" s="14">
        <f t="shared" si="8"/>
        <v>64.915000000000006</v>
      </c>
      <c r="J170" s="15" t="s">
        <v>15</v>
      </c>
      <c r="K170" s="16">
        <v>42714</v>
      </c>
    </row>
    <row r="171" spans="1:11" s="1" customFormat="1" ht="21" customHeight="1">
      <c r="A171" s="11">
        <v>201602468</v>
      </c>
      <c r="B171" s="11" t="s">
        <v>181</v>
      </c>
      <c r="C171" s="11" t="s">
        <v>13</v>
      </c>
      <c r="D171" s="11" t="s">
        <v>14</v>
      </c>
      <c r="E171" s="13">
        <v>47.5</v>
      </c>
      <c r="F171" s="13">
        <f t="shared" si="6"/>
        <v>23.75</v>
      </c>
      <c r="G171" s="13">
        <v>82.33</v>
      </c>
      <c r="H171" s="14">
        <f t="shared" si="7"/>
        <v>41.164999999999999</v>
      </c>
      <c r="I171" s="14">
        <f t="shared" si="8"/>
        <v>64.915000000000006</v>
      </c>
      <c r="J171" s="15" t="s">
        <v>15</v>
      </c>
      <c r="K171" s="16">
        <v>42714</v>
      </c>
    </row>
    <row r="172" spans="1:11" s="1" customFormat="1" ht="21" customHeight="1">
      <c r="A172" s="11">
        <v>201602243</v>
      </c>
      <c r="B172" s="11" t="s">
        <v>182</v>
      </c>
      <c r="C172" s="11" t="s">
        <v>13</v>
      </c>
      <c r="D172" s="11" t="s">
        <v>14</v>
      </c>
      <c r="E172" s="13">
        <v>50</v>
      </c>
      <c r="F172" s="13">
        <f t="shared" si="6"/>
        <v>25</v>
      </c>
      <c r="G172" s="13">
        <v>79.67</v>
      </c>
      <c r="H172" s="14">
        <f t="shared" si="7"/>
        <v>39.835000000000001</v>
      </c>
      <c r="I172" s="14">
        <f t="shared" si="8"/>
        <v>64.834999999999994</v>
      </c>
      <c r="J172" s="15" t="s">
        <v>15</v>
      </c>
      <c r="K172" s="16">
        <v>42714</v>
      </c>
    </row>
    <row r="173" spans="1:11" s="1" customFormat="1" ht="21" customHeight="1">
      <c r="A173" s="11">
        <v>201602443</v>
      </c>
      <c r="B173" s="11" t="s">
        <v>183</v>
      </c>
      <c r="C173" s="11" t="s">
        <v>13</v>
      </c>
      <c r="D173" s="11" t="s">
        <v>14</v>
      </c>
      <c r="E173" s="13">
        <v>48.5</v>
      </c>
      <c r="F173" s="13">
        <f t="shared" si="6"/>
        <v>24.25</v>
      </c>
      <c r="G173" s="13">
        <v>81.17</v>
      </c>
      <c r="H173" s="14">
        <f t="shared" si="7"/>
        <v>40.585000000000001</v>
      </c>
      <c r="I173" s="14">
        <f t="shared" si="8"/>
        <v>64.834999999999994</v>
      </c>
      <c r="J173" s="15" t="s">
        <v>15</v>
      </c>
      <c r="K173" s="16">
        <v>42714</v>
      </c>
    </row>
    <row r="174" spans="1:11" s="1" customFormat="1" ht="21" customHeight="1">
      <c r="A174" s="11">
        <v>201602513</v>
      </c>
      <c r="B174" s="11" t="s">
        <v>184</v>
      </c>
      <c r="C174" s="11" t="s">
        <v>13</v>
      </c>
      <c r="D174" s="11" t="s">
        <v>14</v>
      </c>
      <c r="E174" s="13">
        <v>49</v>
      </c>
      <c r="F174" s="13">
        <f t="shared" si="6"/>
        <v>24.5</v>
      </c>
      <c r="G174" s="13">
        <v>80.67</v>
      </c>
      <c r="H174" s="14">
        <f t="shared" si="7"/>
        <v>40.335000000000001</v>
      </c>
      <c r="I174" s="14">
        <f t="shared" si="8"/>
        <v>64.834999999999994</v>
      </c>
      <c r="J174" s="15" t="s">
        <v>15</v>
      </c>
      <c r="K174" s="16">
        <v>42714</v>
      </c>
    </row>
    <row r="175" spans="1:11" s="1" customFormat="1" ht="21" customHeight="1">
      <c r="A175" s="11">
        <v>201602090</v>
      </c>
      <c r="B175" s="11" t="s">
        <v>185</v>
      </c>
      <c r="C175" s="11" t="s">
        <v>13</v>
      </c>
      <c r="D175" s="11" t="s">
        <v>14</v>
      </c>
      <c r="E175" s="13">
        <v>49.5</v>
      </c>
      <c r="F175" s="13">
        <f t="shared" si="6"/>
        <v>24.75</v>
      </c>
      <c r="G175" s="13">
        <v>80</v>
      </c>
      <c r="H175" s="14">
        <f t="shared" si="7"/>
        <v>40</v>
      </c>
      <c r="I175" s="14">
        <f t="shared" si="8"/>
        <v>64.75</v>
      </c>
      <c r="J175" s="15" t="s">
        <v>15</v>
      </c>
      <c r="K175" s="16">
        <v>42714</v>
      </c>
    </row>
    <row r="176" spans="1:11" s="1" customFormat="1" ht="21" customHeight="1">
      <c r="A176" s="11">
        <v>201602099</v>
      </c>
      <c r="B176" s="11" t="s">
        <v>186</v>
      </c>
      <c r="C176" s="11" t="s">
        <v>13</v>
      </c>
      <c r="D176" s="11" t="s">
        <v>14</v>
      </c>
      <c r="E176" s="13">
        <v>52.5</v>
      </c>
      <c r="F176" s="13">
        <f t="shared" si="6"/>
        <v>26.25</v>
      </c>
      <c r="G176" s="13">
        <v>77</v>
      </c>
      <c r="H176" s="14">
        <f t="shared" si="7"/>
        <v>38.5</v>
      </c>
      <c r="I176" s="14">
        <f t="shared" si="8"/>
        <v>64.75</v>
      </c>
      <c r="J176" s="15" t="s">
        <v>15</v>
      </c>
      <c r="K176" s="16">
        <v>42714</v>
      </c>
    </row>
    <row r="177" spans="1:16380" s="1" customFormat="1" ht="21" customHeight="1">
      <c r="A177" s="11">
        <v>201602447</v>
      </c>
      <c r="B177" s="11" t="s">
        <v>187</v>
      </c>
      <c r="C177" s="11" t="s">
        <v>13</v>
      </c>
      <c r="D177" s="11" t="s">
        <v>14</v>
      </c>
      <c r="E177" s="13">
        <v>47</v>
      </c>
      <c r="F177" s="13">
        <f t="shared" si="6"/>
        <v>23.5</v>
      </c>
      <c r="G177" s="13">
        <v>82.5</v>
      </c>
      <c r="H177" s="14">
        <f t="shared" si="7"/>
        <v>41.25</v>
      </c>
      <c r="I177" s="14">
        <f t="shared" si="8"/>
        <v>64.75</v>
      </c>
      <c r="J177" s="15" t="s">
        <v>15</v>
      </c>
      <c r="K177" s="16">
        <v>42714</v>
      </c>
    </row>
    <row r="178" spans="1:16380" s="1" customFormat="1" ht="21" customHeight="1">
      <c r="A178" s="11">
        <v>201602476</v>
      </c>
      <c r="B178" s="11" t="s">
        <v>188</v>
      </c>
      <c r="C178" s="11" t="s">
        <v>13</v>
      </c>
      <c r="D178" s="11" t="s">
        <v>14</v>
      </c>
      <c r="E178" s="13">
        <v>45.5</v>
      </c>
      <c r="F178" s="13">
        <f t="shared" si="6"/>
        <v>22.75</v>
      </c>
      <c r="G178" s="13">
        <v>84</v>
      </c>
      <c r="H178" s="14">
        <f t="shared" si="7"/>
        <v>42</v>
      </c>
      <c r="I178" s="14">
        <f t="shared" si="8"/>
        <v>64.75</v>
      </c>
      <c r="J178" s="15" t="s">
        <v>15</v>
      </c>
      <c r="K178" s="16">
        <v>42714</v>
      </c>
    </row>
    <row r="179" spans="1:16380" s="1" customFormat="1" ht="21" customHeight="1">
      <c r="A179" s="11">
        <v>201602010</v>
      </c>
      <c r="B179" s="11" t="s">
        <v>189</v>
      </c>
      <c r="C179" s="11" t="s">
        <v>13</v>
      </c>
      <c r="D179" s="11" t="s">
        <v>14</v>
      </c>
      <c r="E179" s="13">
        <v>49</v>
      </c>
      <c r="F179" s="13">
        <f t="shared" si="6"/>
        <v>24.5</v>
      </c>
      <c r="G179" s="13">
        <v>80.33</v>
      </c>
      <c r="H179" s="14">
        <f t="shared" si="7"/>
        <v>40.164999999999999</v>
      </c>
      <c r="I179" s="14">
        <f t="shared" si="8"/>
        <v>64.665000000000006</v>
      </c>
      <c r="J179" s="15" t="s">
        <v>15</v>
      </c>
      <c r="K179" s="16">
        <v>42714</v>
      </c>
    </row>
    <row r="180" spans="1:16380" s="1" customFormat="1" ht="21" customHeight="1">
      <c r="A180" s="11">
        <v>201602182</v>
      </c>
      <c r="B180" s="11" t="s">
        <v>190</v>
      </c>
      <c r="C180" s="11" t="s">
        <v>13</v>
      </c>
      <c r="D180" s="11" t="s">
        <v>14</v>
      </c>
      <c r="E180" s="13">
        <v>48</v>
      </c>
      <c r="F180" s="13">
        <f t="shared" si="6"/>
        <v>24</v>
      </c>
      <c r="G180" s="13">
        <v>81.33</v>
      </c>
      <c r="H180" s="14">
        <f t="shared" si="7"/>
        <v>40.664999999999999</v>
      </c>
      <c r="I180" s="14">
        <f t="shared" si="8"/>
        <v>64.665000000000006</v>
      </c>
      <c r="J180" s="15" t="s">
        <v>15</v>
      </c>
      <c r="K180" s="16">
        <v>42714</v>
      </c>
    </row>
    <row r="181" spans="1:16380" s="1" customFormat="1" ht="21" customHeight="1">
      <c r="A181" s="11">
        <v>201602906</v>
      </c>
      <c r="B181" s="11" t="s">
        <v>191</v>
      </c>
      <c r="C181" s="11" t="s">
        <v>13</v>
      </c>
      <c r="D181" s="11" t="s">
        <v>14</v>
      </c>
      <c r="E181" s="13">
        <v>51</v>
      </c>
      <c r="F181" s="13">
        <f t="shared" si="6"/>
        <v>25.5</v>
      </c>
      <c r="G181" s="13">
        <v>78.33</v>
      </c>
      <c r="H181" s="14">
        <f t="shared" si="7"/>
        <v>39.164999999999999</v>
      </c>
      <c r="I181" s="14">
        <f t="shared" si="8"/>
        <v>64.665000000000006</v>
      </c>
      <c r="J181" s="15" t="s">
        <v>15</v>
      </c>
      <c r="K181" s="16">
        <v>42714</v>
      </c>
    </row>
    <row r="182" spans="1:16380" s="1" customFormat="1" ht="21" customHeight="1">
      <c r="A182" s="11">
        <v>201602066</v>
      </c>
      <c r="B182" s="11" t="s">
        <v>192</v>
      </c>
      <c r="C182" s="11" t="s">
        <v>13</v>
      </c>
      <c r="D182" s="11" t="s">
        <v>14</v>
      </c>
      <c r="E182" s="13">
        <v>49.5</v>
      </c>
      <c r="F182" s="13">
        <f t="shared" si="6"/>
        <v>24.75</v>
      </c>
      <c r="G182" s="13">
        <v>79.67</v>
      </c>
      <c r="H182" s="14">
        <f t="shared" si="7"/>
        <v>39.835000000000001</v>
      </c>
      <c r="I182" s="14">
        <f t="shared" si="8"/>
        <v>64.584999999999994</v>
      </c>
      <c r="J182" s="15" t="s">
        <v>15</v>
      </c>
      <c r="K182" s="16">
        <v>42714</v>
      </c>
    </row>
    <row r="183" spans="1:16380" s="1" customFormat="1" ht="21" customHeight="1">
      <c r="A183" s="11">
        <v>201602516</v>
      </c>
      <c r="B183" s="11" t="s">
        <v>193</v>
      </c>
      <c r="C183" s="11" t="s">
        <v>13</v>
      </c>
      <c r="D183" s="11" t="s">
        <v>14</v>
      </c>
      <c r="E183" s="13">
        <v>47.5</v>
      </c>
      <c r="F183" s="13">
        <f t="shared" si="6"/>
        <v>23.75</v>
      </c>
      <c r="G183" s="13">
        <v>81.67</v>
      </c>
      <c r="H183" s="14">
        <f t="shared" si="7"/>
        <v>40.835000000000001</v>
      </c>
      <c r="I183" s="14">
        <f t="shared" si="8"/>
        <v>64.584999999999994</v>
      </c>
      <c r="J183" s="15" t="s">
        <v>15</v>
      </c>
      <c r="K183" s="16">
        <v>42714</v>
      </c>
    </row>
    <row r="184" spans="1:16380" s="3" customFormat="1" ht="21" customHeight="1">
      <c r="A184" s="11">
        <v>201602355</v>
      </c>
      <c r="B184" s="11" t="s">
        <v>106</v>
      </c>
      <c r="C184" s="11" t="s">
        <v>13</v>
      </c>
      <c r="D184" s="11" t="s">
        <v>14</v>
      </c>
      <c r="E184" s="13">
        <v>55</v>
      </c>
      <c r="F184" s="13">
        <f t="shared" si="6"/>
        <v>27.5</v>
      </c>
      <c r="G184" s="13">
        <v>74</v>
      </c>
      <c r="H184" s="14">
        <f t="shared" si="7"/>
        <v>37</v>
      </c>
      <c r="I184" s="14">
        <f t="shared" si="8"/>
        <v>64.5</v>
      </c>
      <c r="J184" s="15" t="s">
        <v>15</v>
      </c>
      <c r="K184" s="16">
        <v>42714</v>
      </c>
      <c r="L184" s="1"/>
      <c r="M184" s="17"/>
      <c r="N184" s="17"/>
      <c r="O184" s="17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/>
      <c r="GZ184" s="18"/>
      <c r="HA184" s="18"/>
      <c r="HB184" s="18"/>
      <c r="HC184" s="18"/>
      <c r="HD184" s="18"/>
      <c r="HE184" s="18"/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  <c r="IG184" s="18"/>
      <c r="IH184" s="18"/>
      <c r="II184" s="18"/>
      <c r="IJ184" s="18"/>
      <c r="IK184" s="18"/>
      <c r="IL184" s="18"/>
      <c r="IM184" s="18"/>
      <c r="IN184" s="18"/>
      <c r="IO184" s="18"/>
      <c r="IP184" s="18"/>
      <c r="IQ184" s="18"/>
      <c r="IR184" s="18"/>
      <c r="IS184" s="18"/>
      <c r="IT184" s="18"/>
      <c r="IU184" s="18"/>
      <c r="IV184" s="18"/>
      <c r="IW184" s="18"/>
      <c r="IX184" s="18"/>
      <c r="IY184" s="18"/>
      <c r="IZ184" s="18"/>
      <c r="JA184" s="18"/>
      <c r="JB184" s="18"/>
      <c r="JC184" s="18"/>
      <c r="JD184" s="18"/>
      <c r="JE184" s="18"/>
      <c r="JF184" s="18"/>
      <c r="JG184" s="18"/>
      <c r="JH184" s="18"/>
      <c r="JI184" s="18"/>
      <c r="JJ184" s="18"/>
      <c r="JK184" s="18"/>
      <c r="JL184" s="18"/>
      <c r="JM184" s="18"/>
      <c r="JN184" s="18"/>
      <c r="JO184" s="18"/>
      <c r="JP184" s="18"/>
      <c r="JQ184" s="18"/>
      <c r="JR184" s="18"/>
      <c r="JS184" s="18"/>
      <c r="JT184" s="18"/>
      <c r="JU184" s="18"/>
      <c r="JV184" s="18"/>
      <c r="JW184" s="18"/>
      <c r="JX184" s="18"/>
      <c r="JY184" s="18"/>
      <c r="JZ184" s="18"/>
      <c r="KA184" s="18"/>
      <c r="KB184" s="18"/>
      <c r="KC184" s="18"/>
      <c r="KD184" s="18"/>
      <c r="KE184" s="18"/>
      <c r="KF184" s="18"/>
      <c r="KG184" s="18"/>
      <c r="KH184" s="18"/>
      <c r="KI184" s="18"/>
      <c r="KJ184" s="18"/>
      <c r="KK184" s="18"/>
      <c r="KL184" s="18"/>
      <c r="KM184" s="18"/>
      <c r="KN184" s="18"/>
      <c r="KO184" s="18"/>
      <c r="KP184" s="18"/>
      <c r="KQ184" s="18"/>
      <c r="KR184" s="18"/>
      <c r="KS184" s="18"/>
      <c r="KT184" s="18"/>
      <c r="KU184" s="18"/>
      <c r="KV184" s="18"/>
      <c r="KW184" s="18"/>
      <c r="KX184" s="18"/>
      <c r="KY184" s="18"/>
      <c r="KZ184" s="18"/>
      <c r="LA184" s="18"/>
      <c r="LB184" s="18"/>
      <c r="LC184" s="18"/>
      <c r="LD184" s="18"/>
      <c r="LE184" s="18"/>
      <c r="LF184" s="18"/>
      <c r="LG184" s="18"/>
      <c r="LH184" s="18"/>
      <c r="LI184" s="18"/>
      <c r="LJ184" s="18"/>
      <c r="LK184" s="18"/>
      <c r="LL184" s="18"/>
      <c r="LM184" s="18"/>
      <c r="LN184" s="18"/>
      <c r="LO184" s="18"/>
      <c r="LP184" s="18"/>
      <c r="LQ184" s="18"/>
      <c r="LR184" s="18"/>
      <c r="LS184" s="18"/>
      <c r="LT184" s="18"/>
      <c r="LU184" s="18"/>
      <c r="LV184" s="18"/>
      <c r="LW184" s="18"/>
      <c r="LX184" s="18"/>
      <c r="LY184" s="18"/>
      <c r="LZ184" s="18"/>
      <c r="MA184" s="18"/>
      <c r="MB184" s="18"/>
      <c r="MC184" s="18"/>
      <c r="MD184" s="18"/>
      <c r="ME184" s="18"/>
      <c r="MF184" s="18"/>
      <c r="MG184" s="18"/>
      <c r="MH184" s="18"/>
      <c r="MI184" s="18"/>
      <c r="MJ184" s="18"/>
      <c r="MK184" s="18"/>
      <c r="ML184" s="18"/>
      <c r="MM184" s="18"/>
      <c r="MN184" s="18"/>
      <c r="MO184" s="18"/>
      <c r="MP184" s="18"/>
      <c r="MQ184" s="18"/>
      <c r="MR184" s="18"/>
      <c r="MS184" s="18"/>
      <c r="MT184" s="18"/>
      <c r="MU184" s="18"/>
      <c r="MV184" s="18"/>
      <c r="MW184" s="18"/>
      <c r="MX184" s="18"/>
      <c r="MY184" s="18"/>
      <c r="MZ184" s="18"/>
      <c r="NA184" s="18"/>
      <c r="NB184" s="18"/>
      <c r="NC184" s="18"/>
      <c r="ND184" s="18"/>
      <c r="NE184" s="18"/>
      <c r="NF184" s="18"/>
      <c r="NG184" s="18"/>
      <c r="NH184" s="18"/>
      <c r="NI184" s="18"/>
      <c r="NJ184" s="18"/>
      <c r="NK184" s="18"/>
      <c r="NL184" s="18"/>
      <c r="NM184" s="18"/>
      <c r="NN184" s="18"/>
      <c r="NO184" s="18"/>
      <c r="NP184" s="18"/>
      <c r="NQ184" s="18"/>
      <c r="NR184" s="18"/>
      <c r="NS184" s="18"/>
      <c r="NT184" s="18"/>
      <c r="NU184" s="18"/>
      <c r="NV184" s="18"/>
      <c r="NW184" s="18"/>
      <c r="NX184" s="18"/>
      <c r="NY184" s="18"/>
      <c r="NZ184" s="18"/>
      <c r="OA184" s="18"/>
      <c r="OB184" s="18"/>
      <c r="OC184" s="18"/>
      <c r="OD184" s="18"/>
      <c r="OE184" s="18"/>
      <c r="OF184" s="18"/>
      <c r="OG184" s="18"/>
      <c r="OH184" s="18"/>
      <c r="OI184" s="18"/>
      <c r="OJ184" s="18"/>
      <c r="OK184" s="18"/>
      <c r="OL184" s="18"/>
      <c r="OM184" s="18"/>
      <c r="ON184" s="18"/>
      <c r="OO184" s="18"/>
      <c r="OP184" s="18"/>
      <c r="OQ184" s="18"/>
      <c r="OR184" s="18"/>
      <c r="OS184" s="18"/>
      <c r="OT184" s="18"/>
      <c r="OU184" s="18"/>
      <c r="OV184" s="18"/>
      <c r="OW184" s="18"/>
      <c r="OX184" s="18"/>
      <c r="OY184" s="18"/>
      <c r="OZ184" s="18"/>
      <c r="PA184" s="18"/>
      <c r="PB184" s="18"/>
      <c r="PC184" s="18"/>
      <c r="PD184" s="18"/>
      <c r="PE184" s="18"/>
      <c r="PF184" s="18"/>
      <c r="PG184" s="18"/>
      <c r="PH184" s="18"/>
      <c r="PI184" s="18"/>
      <c r="PJ184" s="18"/>
      <c r="PK184" s="18"/>
      <c r="PL184" s="18"/>
      <c r="PM184" s="18"/>
      <c r="PN184" s="18"/>
      <c r="PO184" s="18"/>
      <c r="PP184" s="18"/>
      <c r="PQ184" s="18"/>
      <c r="PR184" s="18"/>
      <c r="PS184" s="18"/>
      <c r="PT184" s="18"/>
      <c r="PU184" s="18"/>
      <c r="PV184" s="18"/>
      <c r="PW184" s="18"/>
      <c r="PX184" s="18"/>
      <c r="PY184" s="18"/>
      <c r="PZ184" s="18"/>
      <c r="QA184" s="18"/>
      <c r="QB184" s="18"/>
      <c r="QC184" s="18"/>
      <c r="QD184" s="18"/>
      <c r="QE184" s="18"/>
      <c r="QF184" s="18"/>
      <c r="QG184" s="18"/>
      <c r="QH184" s="18"/>
      <c r="QI184" s="18"/>
      <c r="QJ184" s="18"/>
      <c r="QK184" s="18"/>
      <c r="QL184" s="18"/>
      <c r="QM184" s="18"/>
      <c r="QN184" s="18"/>
      <c r="QO184" s="18"/>
      <c r="QP184" s="18"/>
      <c r="QQ184" s="18"/>
      <c r="QR184" s="18"/>
      <c r="QS184" s="18"/>
      <c r="QT184" s="18"/>
      <c r="QU184" s="18"/>
      <c r="QV184" s="18"/>
      <c r="QW184" s="18"/>
      <c r="QX184" s="18"/>
      <c r="QY184" s="18"/>
      <c r="QZ184" s="18"/>
      <c r="RA184" s="18"/>
      <c r="RB184" s="18"/>
      <c r="RC184" s="18"/>
      <c r="RD184" s="18"/>
      <c r="RE184" s="18"/>
      <c r="RF184" s="18"/>
      <c r="RG184" s="18"/>
      <c r="RH184" s="18"/>
      <c r="RI184" s="18"/>
      <c r="RJ184" s="18"/>
      <c r="RK184" s="18"/>
      <c r="RL184" s="18"/>
      <c r="RM184" s="18"/>
      <c r="RN184" s="18"/>
      <c r="RO184" s="18"/>
      <c r="RP184" s="18"/>
      <c r="RQ184" s="18"/>
      <c r="RR184" s="18"/>
      <c r="RS184" s="18"/>
      <c r="RT184" s="18"/>
      <c r="RU184" s="18"/>
      <c r="RV184" s="18"/>
      <c r="RW184" s="18"/>
      <c r="RX184" s="18"/>
      <c r="RY184" s="18"/>
      <c r="RZ184" s="18"/>
      <c r="SA184" s="18"/>
      <c r="SB184" s="18"/>
      <c r="SC184" s="18"/>
      <c r="SD184" s="18"/>
      <c r="SE184" s="18"/>
      <c r="SF184" s="18"/>
      <c r="SG184" s="18"/>
      <c r="SH184" s="18"/>
      <c r="SI184" s="18"/>
      <c r="SJ184" s="18"/>
      <c r="SK184" s="18"/>
      <c r="SL184" s="18"/>
      <c r="SM184" s="18"/>
      <c r="SN184" s="18"/>
      <c r="SO184" s="18"/>
      <c r="SP184" s="18"/>
      <c r="SQ184" s="18"/>
      <c r="SR184" s="18"/>
      <c r="SS184" s="18"/>
      <c r="ST184" s="18"/>
      <c r="SU184" s="18"/>
      <c r="SV184" s="18"/>
      <c r="SW184" s="18"/>
      <c r="SX184" s="18"/>
      <c r="SY184" s="18"/>
      <c r="SZ184" s="18"/>
      <c r="TA184" s="18"/>
      <c r="TB184" s="18"/>
      <c r="TC184" s="18"/>
      <c r="TD184" s="18"/>
      <c r="TE184" s="18"/>
      <c r="TF184" s="18"/>
      <c r="TG184" s="18"/>
      <c r="TH184" s="18"/>
      <c r="TI184" s="18"/>
      <c r="TJ184" s="18"/>
      <c r="TK184" s="18"/>
      <c r="TL184" s="18"/>
      <c r="TM184" s="18"/>
      <c r="TN184" s="18"/>
      <c r="TO184" s="18"/>
      <c r="TP184" s="18"/>
      <c r="TQ184" s="18"/>
      <c r="TR184" s="18"/>
      <c r="TS184" s="18"/>
      <c r="TT184" s="18"/>
      <c r="TU184" s="18"/>
      <c r="TV184" s="18"/>
      <c r="TW184" s="18"/>
      <c r="TX184" s="18"/>
      <c r="TY184" s="18"/>
      <c r="TZ184" s="18"/>
      <c r="UA184" s="18"/>
      <c r="UB184" s="18"/>
      <c r="UC184" s="18"/>
      <c r="UD184" s="18"/>
      <c r="UE184" s="18"/>
      <c r="UF184" s="18"/>
      <c r="UG184" s="18"/>
      <c r="UH184" s="18"/>
      <c r="UI184" s="18"/>
      <c r="UJ184" s="18"/>
      <c r="UK184" s="18"/>
      <c r="UL184" s="18"/>
      <c r="UM184" s="18"/>
      <c r="UN184" s="18"/>
      <c r="UO184" s="18"/>
      <c r="UP184" s="18"/>
      <c r="UQ184" s="18"/>
      <c r="UR184" s="18"/>
      <c r="US184" s="18"/>
      <c r="UT184" s="18"/>
      <c r="UU184" s="18"/>
      <c r="UV184" s="18"/>
      <c r="UW184" s="18"/>
      <c r="UX184" s="18"/>
      <c r="UY184" s="18"/>
      <c r="UZ184" s="18"/>
      <c r="VA184" s="18"/>
      <c r="VB184" s="18"/>
      <c r="VC184" s="18"/>
      <c r="VD184" s="18"/>
      <c r="VE184" s="18"/>
      <c r="VF184" s="18"/>
      <c r="VG184" s="18"/>
      <c r="VH184" s="18"/>
      <c r="VI184" s="18"/>
      <c r="VJ184" s="18"/>
      <c r="VK184" s="18"/>
      <c r="VL184" s="18"/>
      <c r="VM184" s="18"/>
      <c r="VN184" s="18"/>
      <c r="VO184" s="18"/>
      <c r="VP184" s="18"/>
      <c r="VQ184" s="18"/>
      <c r="VR184" s="18"/>
      <c r="VS184" s="18"/>
      <c r="VT184" s="18"/>
      <c r="VU184" s="18"/>
      <c r="VV184" s="18"/>
      <c r="VW184" s="18"/>
      <c r="VX184" s="18"/>
      <c r="VY184" s="18"/>
      <c r="VZ184" s="18"/>
      <c r="WA184" s="18"/>
      <c r="WB184" s="18"/>
      <c r="WC184" s="18"/>
      <c r="WD184" s="18"/>
      <c r="WE184" s="18"/>
      <c r="WF184" s="18"/>
      <c r="WG184" s="18"/>
      <c r="WH184" s="18"/>
      <c r="WI184" s="18"/>
      <c r="WJ184" s="18"/>
      <c r="WK184" s="18"/>
      <c r="WL184" s="18"/>
      <c r="WM184" s="18"/>
      <c r="WN184" s="18"/>
      <c r="WO184" s="18"/>
      <c r="WP184" s="18"/>
      <c r="WQ184" s="18"/>
      <c r="WR184" s="18"/>
      <c r="WS184" s="18"/>
      <c r="WT184" s="18"/>
      <c r="WU184" s="18"/>
      <c r="WV184" s="18"/>
      <c r="WW184" s="18"/>
      <c r="WX184" s="18"/>
      <c r="WY184" s="18"/>
      <c r="WZ184" s="18"/>
      <c r="XA184" s="18"/>
      <c r="XB184" s="18"/>
      <c r="XC184" s="18"/>
      <c r="XD184" s="18"/>
      <c r="XE184" s="18"/>
      <c r="XF184" s="18"/>
      <c r="XG184" s="18"/>
      <c r="XH184" s="18"/>
      <c r="XI184" s="18"/>
      <c r="XJ184" s="18"/>
      <c r="XK184" s="18"/>
      <c r="XL184" s="18"/>
      <c r="XM184" s="18"/>
      <c r="XN184" s="18"/>
      <c r="XO184" s="18"/>
      <c r="XP184" s="18"/>
      <c r="XQ184" s="18"/>
      <c r="XR184" s="18"/>
      <c r="XS184" s="18"/>
      <c r="XT184" s="18"/>
      <c r="XU184" s="18"/>
      <c r="XV184" s="18"/>
      <c r="XW184" s="18"/>
      <c r="XX184" s="18"/>
      <c r="XY184" s="18"/>
      <c r="XZ184" s="18"/>
      <c r="YA184" s="18"/>
      <c r="YB184" s="18"/>
      <c r="YC184" s="18"/>
      <c r="YD184" s="18"/>
      <c r="YE184" s="18"/>
      <c r="YF184" s="18"/>
      <c r="YG184" s="18"/>
      <c r="YH184" s="18"/>
      <c r="YI184" s="18"/>
      <c r="YJ184" s="18"/>
      <c r="YK184" s="18"/>
      <c r="YL184" s="18"/>
      <c r="YM184" s="18"/>
      <c r="YN184" s="18"/>
      <c r="YO184" s="18"/>
      <c r="YP184" s="18"/>
      <c r="YQ184" s="18"/>
      <c r="YR184" s="18"/>
      <c r="YS184" s="18"/>
      <c r="YT184" s="18"/>
      <c r="YU184" s="18"/>
      <c r="YV184" s="18"/>
      <c r="YW184" s="18"/>
      <c r="YX184" s="18"/>
      <c r="YY184" s="18"/>
      <c r="YZ184" s="18"/>
      <c r="ZA184" s="18"/>
      <c r="ZB184" s="18"/>
      <c r="ZC184" s="18"/>
      <c r="ZD184" s="18"/>
      <c r="ZE184" s="18"/>
      <c r="ZF184" s="18"/>
      <c r="ZG184" s="18"/>
      <c r="ZH184" s="18"/>
      <c r="ZI184" s="18"/>
      <c r="ZJ184" s="18"/>
      <c r="ZK184" s="18"/>
      <c r="ZL184" s="18"/>
      <c r="ZM184" s="18"/>
      <c r="ZN184" s="18"/>
      <c r="ZO184" s="18"/>
      <c r="ZP184" s="18"/>
      <c r="ZQ184" s="18"/>
      <c r="ZR184" s="18"/>
      <c r="ZS184" s="18"/>
      <c r="ZT184" s="18"/>
      <c r="ZU184" s="18"/>
      <c r="ZV184" s="18"/>
      <c r="ZW184" s="18"/>
      <c r="ZX184" s="18"/>
      <c r="ZY184" s="18"/>
      <c r="ZZ184" s="18"/>
      <c r="AAA184" s="18"/>
      <c r="AAB184" s="18"/>
      <c r="AAC184" s="18"/>
      <c r="AAD184" s="18"/>
      <c r="AAE184" s="18"/>
      <c r="AAF184" s="18"/>
      <c r="AAG184" s="18"/>
      <c r="AAH184" s="18"/>
      <c r="AAI184" s="18"/>
      <c r="AAJ184" s="18"/>
      <c r="AAK184" s="18"/>
      <c r="AAL184" s="18"/>
      <c r="AAM184" s="18"/>
      <c r="AAN184" s="18"/>
      <c r="AAO184" s="18"/>
      <c r="AAP184" s="18"/>
      <c r="AAQ184" s="18"/>
      <c r="AAR184" s="18"/>
      <c r="AAS184" s="18"/>
      <c r="AAT184" s="18"/>
      <c r="AAU184" s="18"/>
      <c r="AAV184" s="18"/>
      <c r="AAW184" s="18"/>
      <c r="AAX184" s="18"/>
      <c r="AAY184" s="18"/>
      <c r="AAZ184" s="18"/>
      <c r="ABA184" s="18"/>
      <c r="ABB184" s="18"/>
      <c r="ABC184" s="18"/>
      <c r="ABD184" s="18"/>
      <c r="ABE184" s="18"/>
      <c r="ABF184" s="18"/>
      <c r="ABG184" s="18"/>
      <c r="ABH184" s="18"/>
      <c r="ABI184" s="18"/>
      <c r="ABJ184" s="18"/>
      <c r="ABK184" s="18"/>
      <c r="ABL184" s="18"/>
      <c r="ABM184" s="18"/>
      <c r="ABN184" s="18"/>
      <c r="ABO184" s="18"/>
      <c r="ABP184" s="18"/>
      <c r="ABQ184" s="18"/>
      <c r="ABR184" s="18"/>
      <c r="ABS184" s="18"/>
      <c r="ABT184" s="18"/>
      <c r="ABU184" s="18"/>
      <c r="ABV184" s="18"/>
      <c r="ABW184" s="18"/>
      <c r="ABX184" s="18"/>
      <c r="ABY184" s="18"/>
      <c r="ABZ184" s="18"/>
      <c r="ACA184" s="18"/>
      <c r="ACB184" s="18"/>
      <c r="ACC184" s="18"/>
      <c r="ACD184" s="18"/>
      <c r="ACE184" s="18"/>
      <c r="ACF184" s="18"/>
      <c r="ACG184" s="18"/>
      <c r="ACH184" s="18"/>
      <c r="ACI184" s="18"/>
      <c r="ACJ184" s="18"/>
      <c r="ACK184" s="18"/>
      <c r="ACL184" s="18"/>
      <c r="ACM184" s="18"/>
      <c r="ACN184" s="18"/>
      <c r="ACO184" s="18"/>
      <c r="ACP184" s="18"/>
      <c r="ACQ184" s="18"/>
      <c r="ACR184" s="18"/>
      <c r="ACS184" s="18"/>
      <c r="ACT184" s="18"/>
      <c r="ACU184" s="18"/>
      <c r="ACV184" s="18"/>
      <c r="ACW184" s="18"/>
      <c r="ACX184" s="18"/>
      <c r="ACY184" s="18"/>
      <c r="ACZ184" s="18"/>
      <c r="ADA184" s="18"/>
      <c r="ADB184" s="18"/>
      <c r="ADC184" s="18"/>
      <c r="ADD184" s="18"/>
      <c r="ADE184" s="18"/>
      <c r="ADF184" s="18"/>
      <c r="ADG184" s="18"/>
      <c r="ADH184" s="18"/>
      <c r="ADI184" s="18"/>
      <c r="ADJ184" s="18"/>
      <c r="ADK184" s="18"/>
      <c r="ADL184" s="18"/>
      <c r="ADM184" s="18"/>
      <c r="ADN184" s="18"/>
      <c r="ADO184" s="18"/>
      <c r="ADP184" s="18"/>
      <c r="ADQ184" s="18"/>
      <c r="ADR184" s="18"/>
      <c r="ADS184" s="18"/>
      <c r="ADT184" s="18"/>
      <c r="ADU184" s="18"/>
      <c r="ADV184" s="18"/>
      <c r="ADW184" s="18"/>
      <c r="ADX184" s="18"/>
      <c r="ADY184" s="18"/>
      <c r="ADZ184" s="18"/>
      <c r="AEA184" s="18"/>
      <c r="AEB184" s="18"/>
      <c r="AEC184" s="18"/>
      <c r="AED184" s="18"/>
      <c r="AEE184" s="18"/>
      <c r="AEF184" s="18"/>
      <c r="AEG184" s="18"/>
      <c r="AEH184" s="18"/>
      <c r="AEI184" s="18"/>
      <c r="AEJ184" s="18"/>
      <c r="AEK184" s="18"/>
      <c r="AEL184" s="18"/>
      <c r="AEM184" s="18"/>
      <c r="AEN184" s="18"/>
      <c r="AEO184" s="18"/>
      <c r="AEP184" s="18"/>
      <c r="AEQ184" s="18"/>
      <c r="AER184" s="18"/>
      <c r="AES184" s="18"/>
      <c r="AET184" s="18"/>
      <c r="AEU184" s="18"/>
      <c r="AEV184" s="18"/>
      <c r="AEW184" s="18"/>
      <c r="AEX184" s="18"/>
      <c r="AEY184" s="18"/>
      <c r="AEZ184" s="18"/>
      <c r="AFA184" s="18"/>
      <c r="AFB184" s="18"/>
      <c r="AFC184" s="18"/>
      <c r="AFD184" s="18"/>
      <c r="AFE184" s="18"/>
      <c r="AFF184" s="18"/>
      <c r="AFG184" s="18"/>
      <c r="AFH184" s="18"/>
      <c r="AFI184" s="18"/>
      <c r="AFJ184" s="18"/>
      <c r="AFK184" s="18"/>
      <c r="AFL184" s="18"/>
      <c r="AFM184" s="18"/>
      <c r="AFN184" s="18"/>
      <c r="AFO184" s="18"/>
      <c r="AFP184" s="18"/>
      <c r="AFQ184" s="18"/>
      <c r="AFR184" s="18"/>
      <c r="AFS184" s="18"/>
      <c r="AFT184" s="18"/>
      <c r="AFU184" s="18"/>
      <c r="AFV184" s="18"/>
      <c r="AFW184" s="18"/>
      <c r="AFX184" s="18"/>
      <c r="AFY184" s="18"/>
      <c r="AFZ184" s="18"/>
      <c r="AGA184" s="18"/>
      <c r="AGB184" s="18"/>
      <c r="AGC184" s="18"/>
      <c r="AGD184" s="18"/>
      <c r="AGE184" s="18"/>
      <c r="AGF184" s="18"/>
      <c r="AGG184" s="18"/>
      <c r="AGH184" s="18"/>
      <c r="AGI184" s="18"/>
      <c r="AGJ184" s="18"/>
      <c r="AGK184" s="18"/>
      <c r="AGL184" s="18"/>
      <c r="AGM184" s="18"/>
      <c r="AGN184" s="18"/>
      <c r="AGO184" s="18"/>
      <c r="AGP184" s="18"/>
      <c r="AGQ184" s="18"/>
      <c r="AGR184" s="18"/>
      <c r="AGS184" s="18"/>
      <c r="AGT184" s="18"/>
      <c r="AGU184" s="18"/>
      <c r="AGV184" s="18"/>
      <c r="AGW184" s="18"/>
      <c r="AGX184" s="18"/>
      <c r="AGY184" s="18"/>
      <c r="AGZ184" s="18"/>
      <c r="AHA184" s="18"/>
      <c r="AHB184" s="18"/>
      <c r="AHC184" s="18"/>
      <c r="AHD184" s="18"/>
      <c r="AHE184" s="18"/>
      <c r="AHF184" s="18"/>
      <c r="AHG184" s="18"/>
      <c r="AHH184" s="18"/>
      <c r="AHI184" s="18"/>
      <c r="AHJ184" s="18"/>
      <c r="AHK184" s="18"/>
      <c r="AHL184" s="18"/>
      <c r="AHM184" s="18"/>
      <c r="AHN184" s="18"/>
      <c r="AHO184" s="18"/>
      <c r="AHP184" s="18"/>
      <c r="AHQ184" s="18"/>
      <c r="AHR184" s="18"/>
      <c r="AHS184" s="18"/>
      <c r="AHT184" s="18"/>
      <c r="AHU184" s="18"/>
      <c r="AHV184" s="18"/>
      <c r="AHW184" s="18"/>
      <c r="AHX184" s="18"/>
      <c r="AHY184" s="18"/>
      <c r="AHZ184" s="18"/>
      <c r="AIA184" s="18"/>
      <c r="AIB184" s="18"/>
      <c r="AIC184" s="18"/>
      <c r="AID184" s="18"/>
      <c r="AIE184" s="18"/>
      <c r="AIF184" s="18"/>
      <c r="AIG184" s="18"/>
      <c r="AIH184" s="18"/>
      <c r="AII184" s="18"/>
      <c r="AIJ184" s="18"/>
      <c r="AIK184" s="18"/>
      <c r="AIL184" s="18"/>
      <c r="AIM184" s="18"/>
      <c r="AIN184" s="18"/>
      <c r="AIO184" s="18"/>
      <c r="AIP184" s="18"/>
      <c r="AIQ184" s="18"/>
      <c r="AIR184" s="18"/>
      <c r="AIS184" s="18"/>
      <c r="AIT184" s="18"/>
      <c r="AIU184" s="18"/>
      <c r="AIV184" s="18"/>
      <c r="AIW184" s="18"/>
      <c r="AIX184" s="18"/>
      <c r="AIY184" s="18"/>
      <c r="AIZ184" s="18"/>
      <c r="AJA184" s="18"/>
      <c r="AJB184" s="18"/>
      <c r="AJC184" s="18"/>
      <c r="AJD184" s="18"/>
      <c r="AJE184" s="18"/>
      <c r="AJF184" s="18"/>
      <c r="AJG184" s="18"/>
      <c r="AJH184" s="18"/>
      <c r="AJI184" s="18"/>
      <c r="AJJ184" s="18"/>
      <c r="AJK184" s="18"/>
      <c r="AJL184" s="18"/>
      <c r="AJM184" s="18"/>
      <c r="AJN184" s="18"/>
      <c r="AJO184" s="18"/>
      <c r="AJP184" s="18"/>
      <c r="AJQ184" s="18"/>
      <c r="AJR184" s="18"/>
      <c r="AJS184" s="18"/>
      <c r="AJT184" s="18"/>
      <c r="AJU184" s="18"/>
      <c r="AJV184" s="18"/>
      <c r="AJW184" s="18"/>
      <c r="AJX184" s="18"/>
      <c r="AJY184" s="18"/>
      <c r="AJZ184" s="18"/>
      <c r="AKA184" s="18"/>
      <c r="AKB184" s="18"/>
      <c r="AKC184" s="18"/>
      <c r="AKD184" s="18"/>
      <c r="AKE184" s="18"/>
      <c r="AKF184" s="18"/>
      <c r="AKG184" s="18"/>
      <c r="AKH184" s="18"/>
      <c r="AKI184" s="18"/>
      <c r="AKJ184" s="18"/>
      <c r="AKK184" s="18"/>
      <c r="AKL184" s="18"/>
      <c r="AKM184" s="18"/>
      <c r="AKN184" s="18"/>
      <c r="AKO184" s="18"/>
      <c r="AKP184" s="18"/>
      <c r="AKQ184" s="18"/>
      <c r="AKR184" s="18"/>
      <c r="AKS184" s="18"/>
      <c r="AKT184" s="18"/>
      <c r="AKU184" s="18"/>
      <c r="AKV184" s="18"/>
      <c r="AKW184" s="18"/>
      <c r="AKX184" s="18"/>
      <c r="AKY184" s="18"/>
      <c r="AKZ184" s="18"/>
      <c r="ALA184" s="18"/>
      <c r="ALB184" s="18"/>
      <c r="ALC184" s="18"/>
      <c r="ALD184" s="18"/>
      <c r="ALE184" s="18"/>
      <c r="ALF184" s="18"/>
      <c r="ALG184" s="18"/>
      <c r="ALH184" s="18"/>
      <c r="ALI184" s="18"/>
      <c r="ALJ184" s="18"/>
      <c r="ALK184" s="18"/>
      <c r="ALL184" s="18"/>
      <c r="ALM184" s="18"/>
      <c r="ALN184" s="18"/>
      <c r="ALO184" s="18"/>
      <c r="ALP184" s="18"/>
      <c r="ALQ184" s="18"/>
      <c r="ALR184" s="18"/>
      <c r="ALS184" s="18"/>
      <c r="ALT184" s="18"/>
      <c r="ALU184" s="18"/>
      <c r="ALV184" s="18"/>
      <c r="ALW184" s="18"/>
      <c r="ALX184" s="18"/>
      <c r="ALY184" s="18"/>
      <c r="ALZ184" s="18"/>
      <c r="AMA184" s="18"/>
      <c r="AMB184" s="18"/>
      <c r="AMC184" s="18"/>
      <c r="AMD184" s="18"/>
      <c r="AME184" s="18"/>
      <c r="AMF184" s="18"/>
      <c r="AMG184" s="18"/>
      <c r="AMH184" s="18"/>
      <c r="AMI184" s="18"/>
      <c r="AMJ184" s="18"/>
      <c r="AMK184" s="18"/>
      <c r="AML184" s="18"/>
      <c r="AMM184" s="18"/>
      <c r="AMN184" s="18"/>
      <c r="AMO184" s="18"/>
      <c r="AMP184" s="18"/>
      <c r="AMQ184" s="18"/>
      <c r="AMR184" s="18"/>
      <c r="AMS184" s="18"/>
      <c r="AMT184" s="18"/>
      <c r="AMU184" s="18"/>
      <c r="AMV184" s="18"/>
      <c r="AMW184" s="18"/>
      <c r="AMX184" s="18"/>
      <c r="AMY184" s="18"/>
      <c r="AMZ184" s="18"/>
      <c r="ANA184" s="18"/>
      <c r="ANB184" s="18"/>
      <c r="ANC184" s="18"/>
      <c r="AND184" s="18"/>
      <c r="ANE184" s="18"/>
      <c r="ANF184" s="18"/>
      <c r="ANG184" s="18"/>
      <c r="ANH184" s="18"/>
      <c r="ANI184" s="18"/>
      <c r="ANJ184" s="18"/>
      <c r="ANK184" s="18"/>
      <c r="ANL184" s="18"/>
      <c r="ANM184" s="18"/>
      <c r="ANN184" s="18"/>
      <c r="ANO184" s="18"/>
      <c r="ANP184" s="18"/>
      <c r="ANQ184" s="18"/>
      <c r="ANR184" s="18"/>
      <c r="ANS184" s="18"/>
      <c r="ANT184" s="18"/>
      <c r="ANU184" s="18"/>
      <c r="ANV184" s="18"/>
      <c r="ANW184" s="18"/>
      <c r="ANX184" s="18"/>
      <c r="ANY184" s="18"/>
      <c r="ANZ184" s="18"/>
      <c r="AOA184" s="18"/>
      <c r="AOB184" s="18"/>
      <c r="AOC184" s="18"/>
      <c r="AOD184" s="18"/>
      <c r="AOE184" s="18"/>
      <c r="AOF184" s="18"/>
      <c r="AOG184" s="18"/>
      <c r="AOH184" s="18"/>
      <c r="AOI184" s="18"/>
      <c r="AOJ184" s="18"/>
      <c r="AOK184" s="18"/>
      <c r="AOL184" s="18"/>
      <c r="AOM184" s="18"/>
      <c r="AON184" s="18"/>
      <c r="AOO184" s="18"/>
      <c r="AOP184" s="18"/>
      <c r="AOQ184" s="18"/>
      <c r="AOR184" s="18"/>
      <c r="AOS184" s="18"/>
      <c r="AOT184" s="18"/>
      <c r="AOU184" s="18"/>
      <c r="AOV184" s="18"/>
      <c r="AOW184" s="18"/>
      <c r="AOX184" s="18"/>
      <c r="AOY184" s="18"/>
      <c r="AOZ184" s="18"/>
      <c r="APA184" s="18"/>
      <c r="APB184" s="18"/>
      <c r="APC184" s="18"/>
      <c r="APD184" s="18"/>
      <c r="APE184" s="18"/>
      <c r="APF184" s="18"/>
      <c r="APG184" s="18"/>
      <c r="APH184" s="18"/>
      <c r="API184" s="18"/>
      <c r="APJ184" s="18"/>
      <c r="APK184" s="18"/>
      <c r="APL184" s="18"/>
      <c r="APM184" s="18"/>
      <c r="APN184" s="18"/>
      <c r="APO184" s="18"/>
      <c r="APP184" s="18"/>
      <c r="APQ184" s="18"/>
      <c r="APR184" s="18"/>
      <c r="APS184" s="18"/>
      <c r="APT184" s="18"/>
      <c r="APU184" s="18"/>
      <c r="APV184" s="18"/>
      <c r="APW184" s="18"/>
      <c r="APX184" s="18"/>
      <c r="APY184" s="18"/>
      <c r="APZ184" s="18"/>
      <c r="AQA184" s="18"/>
      <c r="AQB184" s="18"/>
      <c r="AQC184" s="18"/>
      <c r="AQD184" s="18"/>
      <c r="AQE184" s="18"/>
      <c r="AQF184" s="18"/>
      <c r="AQG184" s="18"/>
      <c r="AQH184" s="18"/>
      <c r="AQI184" s="18"/>
      <c r="AQJ184" s="18"/>
      <c r="AQK184" s="18"/>
      <c r="AQL184" s="18"/>
      <c r="AQM184" s="18"/>
      <c r="AQN184" s="18"/>
      <c r="AQO184" s="18"/>
      <c r="AQP184" s="18"/>
      <c r="AQQ184" s="18"/>
      <c r="AQR184" s="18"/>
      <c r="AQS184" s="18"/>
      <c r="AQT184" s="18"/>
      <c r="AQU184" s="18"/>
      <c r="AQV184" s="18"/>
      <c r="AQW184" s="18"/>
      <c r="AQX184" s="18"/>
      <c r="AQY184" s="18"/>
      <c r="AQZ184" s="18"/>
      <c r="ARA184" s="18"/>
      <c r="ARB184" s="18"/>
      <c r="ARC184" s="18"/>
      <c r="ARD184" s="18"/>
      <c r="ARE184" s="18"/>
      <c r="ARF184" s="18"/>
      <c r="ARG184" s="18"/>
      <c r="ARH184" s="18"/>
      <c r="ARI184" s="18"/>
      <c r="ARJ184" s="18"/>
      <c r="ARK184" s="18"/>
      <c r="ARL184" s="18"/>
      <c r="ARM184" s="18"/>
      <c r="ARN184" s="18"/>
      <c r="ARO184" s="18"/>
      <c r="ARP184" s="18"/>
      <c r="ARQ184" s="18"/>
      <c r="ARR184" s="18"/>
      <c r="ARS184" s="18"/>
      <c r="ART184" s="18"/>
      <c r="ARU184" s="18"/>
      <c r="ARV184" s="18"/>
      <c r="ARW184" s="18"/>
      <c r="ARX184" s="18"/>
      <c r="ARY184" s="18"/>
      <c r="ARZ184" s="18"/>
      <c r="ASA184" s="18"/>
      <c r="ASB184" s="18"/>
      <c r="ASC184" s="18"/>
      <c r="ASD184" s="18"/>
      <c r="ASE184" s="18"/>
      <c r="ASF184" s="18"/>
      <c r="ASG184" s="18"/>
      <c r="ASH184" s="18"/>
      <c r="ASI184" s="18"/>
      <c r="ASJ184" s="18"/>
      <c r="ASK184" s="18"/>
      <c r="ASL184" s="18"/>
      <c r="ASM184" s="18"/>
      <c r="ASN184" s="18"/>
      <c r="ASO184" s="18"/>
      <c r="ASP184" s="18"/>
      <c r="ASQ184" s="18"/>
      <c r="ASR184" s="18"/>
      <c r="ASS184" s="18"/>
      <c r="AST184" s="18"/>
      <c r="ASU184" s="18"/>
      <c r="ASV184" s="18"/>
      <c r="ASW184" s="18"/>
      <c r="ASX184" s="18"/>
      <c r="ASY184" s="18"/>
      <c r="ASZ184" s="18"/>
      <c r="ATA184" s="18"/>
      <c r="ATB184" s="18"/>
      <c r="ATC184" s="18"/>
      <c r="ATD184" s="18"/>
      <c r="ATE184" s="18"/>
      <c r="ATF184" s="18"/>
      <c r="ATG184" s="18"/>
      <c r="ATH184" s="18"/>
      <c r="ATI184" s="18"/>
      <c r="ATJ184" s="18"/>
      <c r="ATK184" s="18"/>
      <c r="ATL184" s="18"/>
      <c r="ATM184" s="18"/>
      <c r="ATN184" s="18"/>
      <c r="ATO184" s="18"/>
      <c r="ATP184" s="18"/>
      <c r="ATQ184" s="18"/>
      <c r="ATR184" s="18"/>
      <c r="ATS184" s="18"/>
      <c r="ATT184" s="18"/>
      <c r="ATU184" s="18"/>
      <c r="ATV184" s="18"/>
      <c r="ATW184" s="18"/>
      <c r="ATX184" s="18"/>
      <c r="ATY184" s="18"/>
      <c r="ATZ184" s="18"/>
      <c r="AUA184" s="18"/>
      <c r="AUB184" s="18"/>
      <c r="AUC184" s="18"/>
      <c r="AUD184" s="18"/>
      <c r="AUE184" s="18"/>
      <c r="AUF184" s="18"/>
      <c r="AUG184" s="18"/>
      <c r="AUH184" s="18"/>
      <c r="AUI184" s="18"/>
      <c r="AUJ184" s="18"/>
      <c r="AUK184" s="18"/>
      <c r="AUL184" s="18"/>
      <c r="AUM184" s="18"/>
      <c r="AUN184" s="18"/>
      <c r="AUO184" s="18"/>
      <c r="AUP184" s="18"/>
      <c r="AUQ184" s="18"/>
      <c r="AUR184" s="18"/>
      <c r="AUS184" s="18"/>
      <c r="AUT184" s="18"/>
      <c r="AUU184" s="18"/>
      <c r="AUV184" s="18"/>
      <c r="AUW184" s="18"/>
      <c r="AUX184" s="18"/>
      <c r="AUY184" s="18"/>
      <c r="AUZ184" s="18"/>
      <c r="AVA184" s="18"/>
      <c r="AVB184" s="18"/>
      <c r="AVC184" s="18"/>
      <c r="AVD184" s="18"/>
      <c r="AVE184" s="18"/>
      <c r="AVF184" s="18"/>
      <c r="AVG184" s="18"/>
      <c r="AVH184" s="18"/>
      <c r="AVI184" s="18"/>
      <c r="AVJ184" s="18"/>
      <c r="AVK184" s="18"/>
      <c r="AVL184" s="18"/>
      <c r="AVM184" s="18"/>
      <c r="AVN184" s="18"/>
      <c r="AVO184" s="18"/>
      <c r="AVP184" s="18"/>
      <c r="AVQ184" s="18"/>
      <c r="AVR184" s="18"/>
      <c r="AVS184" s="18"/>
      <c r="AVT184" s="18"/>
      <c r="AVU184" s="18"/>
      <c r="AVV184" s="18"/>
      <c r="AVW184" s="18"/>
      <c r="AVX184" s="18"/>
      <c r="AVY184" s="18"/>
      <c r="AVZ184" s="18"/>
      <c r="AWA184" s="18"/>
      <c r="AWB184" s="18"/>
      <c r="AWC184" s="18"/>
      <c r="AWD184" s="18"/>
      <c r="AWE184" s="18"/>
      <c r="AWF184" s="18"/>
      <c r="AWG184" s="18"/>
      <c r="AWH184" s="18"/>
      <c r="AWI184" s="18"/>
      <c r="AWJ184" s="18"/>
      <c r="AWK184" s="18"/>
      <c r="AWL184" s="18"/>
      <c r="AWM184" s="18"/>
      <c r="AWN184" s="18"/>
      <c r="AWO184" s="18"/>
      <c r="AWP184" s="18"/>
      <c r="AWQ184" s="18"/>
      <c r="AWR184" s="18"/>
      <c r="AWS184" s="18"/>
      <c r="AWT184" s="18"/>
      <c r="AWU184" s="18"/>
      <c r="AWV184" s="18"/>
      <c r="AWW184" s="18"/>
      <c r="AWX184" s="18"/>
      <c r="AWY184" s="18"/>
      <c r="AWZ184" s="18"/>
      <c r="AXA184" s="18"/>
      <c r="AXB184" s="18"/>
      <c r="AXC184" s="18"/>
      <c r="AXD184" s="18"/>
      <c r="AXE184" s="18"/>
      <c r="AXF184" s="18"/>
      <c r="AXG184" s="18"/>
      <c r="AXH184" s="18"/>
      <c r="AXI184" s="18"/>
      <c r="AXJ184" s="18"/>
      <c r="AXK184" s="18"/>
      <c r="AXL184" s="18"/>
      <c r="AXM184" s="18"/>
      <c r="AXN184" s="18"/>
      <c r="AXO184" s="18"/>
      <c r="AXP184" s="18"/>
      <c r="AXQ184" s="18"/>
      <c r="AXR184" s="18"/>
      <c r="AXS184" s="18"/>
      <c r="AXT184" s="18"/>
      <c r="AXU184" s="18"/>
      <c r="AXV184" s="18"/>
      <c r="AXW184" s="18"/>
      <c r="AXX184" s="18"/>
      <c r="AXY184" s="18"/>
      <c r="AXZ184" s="18"/>
      <c r="AYA184" s="18"/>
      <c r="AYB184" s="18"/>
      <c r="AYC184" s="18"/>
      <c r="AYD184" s="18"/>
      <c r="AYE184" s="18"/>
      <c r="AYF184" s="18"/>
      <c r="AYG184" s="18"/>
      <c r="AYH184" s="18"/>
      <c r="AYI184" s="18"/>
      <c r="AYJ184" s="18"/>
      <c r="AYK184" s="18"/>
      <c r="AYL184" s="18"/>
      <c r="AYM184" s="18"/>
      <c r="AYN184" s="18"/>
      <c r="AYO184" s="18"/>
      <c r="AYP184" s="18"/>
      <c r="AYQ184" s="18"/>
      <c r="AYR184" s="18"/>
      <c r="AYS184" s="18"/>
      <c r="AYT184" s="18"/>
      <c r="AYU184" s="18"/>
      <c r="AYV184" s="18"/>
      <c r="AYW184" s="18"/>
      <c r="AYX184" s="18"/>
      <c r="AYY184" s="18"/>
      <c r="AYZ184" s="18"/>
      <c r="AZA184" s="18"/>
      <c r="AZB184" s="18"/>
      <c r="AZC184" s="18"/>
      <c r="AZD184" s="18"/>
      <c r="AZE184" s="18"/>
      <c r="AZF184" s="18"/>
      <c r="AZG184" s="18"/>
      <c r="AZH184" s="18"/>
      <c r="AZI184" s="18"/>
      <c r="AZJ184" s="18"/>
      <c r="AZK184" s="18"/>
      <c r="AZL184" s="18"/>
      <c r="AZM184" s="18"/>
      <c r="AZN184" s="18"/>
      <c r="AZO184" s="18"/>
      <c r="AZP184" s="18"/>
      <c r="AZQ184" s="18"/>
      <c r="AZR184" s="18"/>
      <c r="AZS184" s="18"/>
      <c r="AZT184" s="18"/>
      <c r="AZU184" s="18"/>
      <c r="AZV184" s="18"/>
      <c r="AZW184" s="18"/>
      <c r="AZX184" s="18"/>
      <c r="AZY184" s="18"/>
      <c r="AZZ184" s="18"/>
      <c r="BAA184" s="18"/>
      <c r="BAB184" s="18"/>
      <c r="BAC184" s="18"/>
      <c r="BAD184" s="18"/>
      <c r="BAE184" s="18"/>
      <c r="BAF184" s="18"/>
      <c r="BAG184" s="18"/>
      <c r="BAH184" s="18"/>
      <c r="BAI184" s="18"/>
      <c r="BAJ184" s="18"/>
      <c r="BAK184" s="18"/>
      <c r="BAL184" s="18"/>
      <c r="BAM184" s="18"/>
      <c r="BAN184" s="18"/>
      <c r="BAO184" s="18"/>
      <c r="BAP184" s="18"/>
      <c r="BAQ184" s="18"/>
      <c r="BAR184" s="18"/>
      <c r="BAS184" s="18"/>
      <c r="BAT184" s="18"/>
      <c r="BAU184" s="18"/>
      <c r="BAV184" s="18"/>
      <c r="BAW184" s="18"/>
      <c r="BAX184" s="18"/>
      <c r="BAY184" s="18"/>
      <c r="BAZ184" s="18"/>
      <c r="BBA184" s="18"/>
      <c r="BBB184" s="18"/>
      <c r="BBC184" s="18"/>
      <c r="BBD184" s="18"/>
      <c r="BBE184" s="18"/>
      <c r="BBF184" s="18"/>
      <c r="BBG184" s="18"/>
      <c r="BBH184" s="18"/>
      <c r="BBI184" s="18"/>
      <c r="BBJ184" s="18"/>
      <c r="BBK184" s="18"/>
      <c r="BBL184" s="18"/>
      <c r="BBM184" s="18"/>
      <c r="BBN184" s="18"/>
      <c r="BBO184" s="18"/>
      <c r="BBP184" s="18"/>
      <c r="BBQ184" s="18"/>
      <c r="BBR184" s="18"/>
      <c r="BBS184" s="18"/>
      <c r="BBT184" s="18"/>
      <c r="BBU184" s="18"/>
      <c r="BBV184" s="18"/>
      <c r="BBW184" s="18"/>
      <c r="BBX184" s="18"/>
      <c r="BBY184" s="18"/>
      <c r="BBZ184" s="18"/>
      <c r="BCA184" s="18"/>
      <c r="BCB184" s="18"/>
      <c r="BCC184" s="18"/>
      <c r="BCD184" s="18"/>
      <c r="BCE184" s="18"/>
      <c r="BCF184" s="18"/>
      <c r="BCG184" s="18"/>
      <c r="BCH184" s="18"/>
      <c r="BCI184" s="18"/>
      <c r="BCJ184" s="18"/>
      <c r="BCK184" s="18"/>
      <c r="BCL184" s="18"/>
      <c r="BCM184" s="18"/>
      <c r="BCN184" s="18"/>
      <c r="BCO184" s="18"/>
      <c r="BCP184" s="18"/>
      <c r="BCQ184" s="18"/>
      <c r="BCR184" s="18"/>
      <c r="BCS184" s="18"/>
      <c r="BCT184" s="18"/>
      <c r="BCU184" s="18"/>
      <c r="BCV184" s="18"/>
      <c r="BCW184" s="18"/>
      <c r="BCX184" s="18"/>
      <c r="BCY184" s="18"/>
      <c r="BCZ184" s="18"/>
      <c r="BDA184" s="18"/>
      <c r="BDB184" s="18"/>
      <c r="BDC184" s="18"/>
      <c r="BDD184" s="18"/>
      <c r="BDE184" s="18"/>
      <c r="BDF184" s="18"/>
      <c r="BDG184" s="18"/>
      <c r="BDH184" s="18"/>
      <c r="BDI184" s="18"/>
      <c r="BDJ184" s="18"/>
      <c r="BDK184" s="18"/>
      <c r="BDL184" s="18"/>
      <c r="BDM184" s="18"/>
      <c r="BDN184" s="18"/>
      <c r="BDO184" s="18"/>
      <c r="BDP184" s="18"/>
      <c r="BDQ184" s="18"/>
      <c r="BDR184" s="18"/>
      <c r="BDS184" s="18"/>
      <c r="BDT184" s="18"/>
      <c r="BDU184" s="18"/>
      <c r="BDV184" s="18"/>
      <c r="BDW184" s="18"/>
      <c r="BDX184" s="18"/>
      <c r="BDY184" s="18"/>
      <c r="BDZ184" s="18"/>
      <c r="BEA184" s="18"/>
      <c r="BEB184" s="18"/>
      <c r="BEC184" s="18"/>
      <c r="BED184" s="18"/>
      <c r="BEE184" s="18"/>
      <c r="BEF184" s="18"/>
      <c r="BEG184" s="18"/>
      <c r="BEH184" s="18"/>
      <c r="BEI184" s="18"/>
      <c r="BEJ184" s="18"/>
      <c r="BEK184" s="18"/>
      <c r="BEL184" s="18"/>
      <c r="BEM184" s="18"/>
      <c r="BEN184" s="18"/>
      <c r="BEO184" s="18"/>
      <c r="BEP184" s="18"/>
      <c r="BEQ184" s="18"/>
      <c r="BER184" s="18"/>
      <c r="BES184" s="18"/>
      <c r="BET184" s="18"/>
      <c r="BEU184" s="18"/>
      <c r="BEV184" s="18"/>
      <c r="BEW184" s="18"/>
      <c r="BEX184" s="18"/>
      <c r="BEY184" s="18"/>
      <c r="BEZ184" s="18"/>
      <c r="BFA184" s="18"/>
      <c r="BFB184" s="18"/>
      <c r="BFC184" s="18"/>
      <c r="BFD184" s="18"/>
      <c r="BFE184" s="18"/>
      <c r="BFF184" s="18"/>
      <c r="BFG184" s="18"/>
      <c r="BFH184" s="18"/>
      <c r="BFI184" s="18"/>
      <c r="BFJ184" s="18"/>
      <c r="BFK184" s="18"/>
      <c r="BFL184" s="18"/>
      <c r="BFM184" s="18"/>
      <c r="BFN184" s="18"/>
      <c r="BFO184" s="18"/>
      <c r="BFP184" s="18"/>
      <c r="BFQ184" s="18"/>
      <c r="BFR184" s="18"/>
      <c r="BFS184" s="18"/>
      <c r="BFT184" s="18"/>
      <c r="BFU184" s="18"/>
      <c r="BFV184" s="18"/>
      <c r="BFW184" s="18"/>
      <c r="BFX184" s="18"/>
      <c r="BFY184" s="18"/>
      <c r="BFZ184" s="18"/>
      <c r="BGA184" s="18"/>
      <c r="BGB184" s="18"/>
      <c r="BGC184" s="18"/>
      <c r="BGD184" s="18"/>
      <c r="BGE184" s="18"/>
      <c r="BGF184" s="18"/>
      <c r="BGG184" s="18"/>
      <c r="BGH184" s="18"/>
      <c r="BGI184" s="18"/>
      <c r="BGJ184" s="18"/>
      <c r="BGK184" s="18"/>
      <c r="BGL184" s="18"/>
      <c r="BGM184" s="18"/>
      <c r="BGN184" s="18"/>
      <c r="BGO184" s="18"/>
      <c r="BGP184" s="18"/>
      <c r="BGQ184" s="18"/>
      <c r="BGR184" s="18"/>
      <c r="BGS184" s="18"/>
      <c r="BGT184" s="18"/>
      <c r="BGU184" s="18"/>
      <c r="BGV184" s="18"/>
      <c r="BGW184" s="18"/>
      <c r="BGX184" s="18"/>
      <c r="BGY184" s="18"/>
      <c r="BGZ184" s="18"/>
      <c r="BHA184" s="18"/>
      <c r="BHB184" s="18"/>
      <c r="BHC184" s="18"/>
      <c r="BHD184" s="18"/>
      <c r="BHE184" s="18"/>
      <c r="BHF184" s="18"/>
      <c r="BHG184" s="18"/>
      <c r="BHH184" s="18"/>
      <c r="BHI184" s="18"/>
      <c r="BHJ184" s="18"/>
      <c r="BHK184" s="18"/>
      <c r="BHL184" s="18"/>
      <c r="BHM184" s="18"/>
      <c r="BHN184" s="18"/>
      <c r="BHO184" s="18"/>
      <c r="BHP184" s="18"/>
      <c r="BHQ184" s="18"/>
      <c r="BHR184" s="18"/>
      <c r="BHS184" s="18"/>
      <c r="BHT184" s="18"/>
      <c r="BHU184" s="18"/>
      <c r="BHV184" s="18"/>
      <c r="BHW184" s="18"/>
      <c r="BHX184" s="18"/>
      <c r="BHY184" s="18"/>
      <c r="BHZ184" s="18"/>
      <c r="BIA184" s="18"/>
      <c r="BIB184" s="18"/>
      <c r="BIC184" s="18"/>
      <c r="BID184" s="18"/>
      <c r="BIE184" s="18"/>
      <c r="BIF184" s="18"/>
      <c r="BIG184" s="18"/>
      <c r="BIH184" s="18"/>
      <c r="BII184" s="18"/>
      <c r="BIJ184" s="18"/>
      <c r="BIK184" s="18"/>
      <c r="BIL184" s="18"/>
      <c r="BIM184" s="18"/>
      <c r="BIN184" s="18"/>
      <c r="BIO184" s="18"/>
      <c r="BIP184" s="18"/>
      <c r="BIQ184" s="18"/>
      <c r="BIR184" s="18"/>
      <c r="BIS184" s="18"/>
      <c r="BIT184" s="18"/>
      <c r="BIU184" s="18"/>
      <c r="BIV184" s="18"/>
      <c r="BIW184" s="18"/>
      <c r="BIX184" s="18"/>
      <c r="BIY184" s="18"/>
      <c r="BIZ184" s="18"/>
      <c r="BJA184" s="18"/>
      <c r="BJB184" s="18"/>
      <c r="BJC184" s="18"/>
      <c r="BJD184" s="18"/>
      <c r="BJE184" s="18"/>
      <c r="BJF184" s="18"/>
      <c r="BJG184" s="18"/>
      <c r="BJH184" s="18"/>
      <c r="BJI184" s="18"/>
      <c r="BJJ184" s="18"/>
      <c r="BJK184" s="18"/>
      <c r="BJL184" s="18"/>
      <c r="BJM184" s="18"/>
      <c r="BJN184" s="18"/>
      <c r="BJO184" s="18"/>
      <c r="BJP184" s="18"/>
      <c r="BJQ184" s="18"/>
      <c r="BJR184" s="18"/>
      <c r="BJS184" s="18"/>
      <c r="BJT184" s="18"/>
      <c r="BJU184" s="18"/>
      <c r="BJV184" s="18"/>
      <c r="BJW184" s="18"/>
      <c r="BJX184" s="18"/>
      <c r="BJY184" s="18"/>
      <c r="BJZ184" s="18"/>
      <c r="BKA184" s="18"/>
      <c r="BKB184" s="18"/>
      <c r="BKC184" s="18"/>
      <c r="BKD184" s="18"/>
      <c r="BKE184" s="18"/>
      <c r="BKF184" s="18"/>
      <c r="BKG184" s="18"/>
      <c r="BKH184" s="18"/>
      <c r="BKI184" s="18"/>
      <c r="BKJ184" s="18"/>
      <c r="BKK184" s="18"/>
      <c r="BKL184" s="18"/>
      <c r="BKM184" s="18"/>
      <c r="BKN184" s="18"/>
      <c r="BKO184" s="18"/>
      <c r="BKP184" s="18"/>
      <c r="BKQ184" s="18"/>
      <c r="BKR184" s="18"/>
      <c r="BKS184" s="18"/>
      <c r="BKT184" s="18"/>
      <c r="BKU184" s="18"/>
      <c r="BKV184" s="18"/>
      <c r="BKW184" s="18"/>
      <c r="BKX184" s="18"/>
      <c r="BKY184" s="18"/>
      <c r="BKZ184" s="18"/>
      <c r="BLA184" s="18"/>
      <c r="BLB184" s="18"/>
      <c r="BLC184" s="18"/>
      <c r="BLD184" s="18"/>
      <c r="BLE184" s="18"/>
      <c r="BLF184" s="18"/>
      <c r="BLG184" s="18"/>
      <c r="BLH184" s="18"/>
      <c r="BLI184" s="18"/>
      <c r="BLJ184" s="18"/>
      <c r="BLK184" s="18"/>
      <c r="BLL184" s="18"/>
      <c r="BLM184" s="18"/>
      <c r="BLN184" s="18"/>
      <c r="BLO184" s="18"/>
      <c r="BLP184" s="18"/>
      <c r="BLQ184" s="18"/>
      <c r="BLR184" s="18"/>
      <c r="BLS184" s="18"/>
      <c r="BLT184" s="18"/>
      <c r="BLU184" s="18"/>
      <c r="BLV184" s="18"/>
      <c r="BLW184" s="18"/>
      <c r="BLX184" s="18"/>
      <c r="BLY184" s="18"/>
      <c r="BLZ184" s="18"/>
      <c r="BMA184" s="18"/>
      <c r="BMB184" s="18"/>
      <c r="BMC184" s="18"/>
      <c r="BMD184" s="18"/>
      <c r="BME184" s="18"/>
      <c r="BMF184" s="18"/>
      <c r="BMG184" s="18"/>
      <c r="BMH184" s="18"/>
      <c r="BMI184" s="18"/>
      <c r="BMJ184" s="18"/>
      <c r="BMK184" s="18"/>
      <c r="BML184" s="18"/>
      <c r="BMM184" s="18"/>
      <c r="BMN184" s="18"/>
      <c r="BMO184" s="18"/>
      <c r="BMP184" s="18"/>
      <c r="BMQ184" s="18"/>
      <c r="BMR184" s="18"/>
      <c r="BMS184" s="18"/>
      <c r="BMT184" s="18"/>
      <c r="BMU184" s="18"/>
      <c r="BMV184" s="18"/>
      <c r="BMW184" s="18"/>
      <c r="BMX184" s="18"/>
      <c r="BMY184" s="18"/>
      <c r="BMZ184" s="18"/>
      <c r="BNA184" s="18"/>
      <c r="BNB184" s="18"/>
      <c r="BNC184" s="18"/>
      <c r="BND184" s="18"/>
      <c r="BNE184" s="18"/>
      <c r="BNF184" s="18"/>
      <c r="BNG184" s="18"/>
      <c r="BNH184" s="18"/>
      <c r="BNI184" s="18"/>
      <c r="BNJ184" s="18"/>
      <c r="BNK184" s="18"/>
      <c r="BNL184" s="18"/>
      <c r="BNM184" s="18"/>
      <c r="BNN184" s="18"/>
      <c r="BNO184" s="18"/>
      <c r="BNP184" s="18"/>
      <c r="BNQ184" s="18"/>
      <c r="BNR184" s="18"/>
      <c r="BNS184" s="18"/>
      <c r="BNT184" s="18"/>
      <c r="BNU184" s="18"/>
      <c r="BNV184" s="18"/>
      <c r="BNW184" s="18"/>
      <c r="BNX184" s="18"/>
      <c r="BNY184" s="18"/>
      <c r="BNZ184" s="18"/>
      <c r="BOA184" s="18"/>
      <c r="BOB184" s="18"/>
      <c r="BOC184" s="18"/>
      <c r="BOD184" s="18"/>
      <c r="BOE184" s="18"/>
      <c r="BOF184" s="18"/>
      <c r="BOG184" s="18"/>
      <c r="BOH184" s="18"/>
      <c r="BOI184" s="18"/>
      <c r="BOJ184" s="18"/>
      <c r="BOK184" s="18"/>
      <c r="BOL184" s="18"/>
      <c r="BOM184" s="18"/>
      <c r="BON184" s="18"/>
      <c r="BOO184" s="18"/>
      <c r="BOP184" s="18"/>
      <c r="BOQ184" s="18"/>
      <c r="BOR184" s="18"/>
      <c r="BOS184" s="18"/>
      <c r="BOT184" s="18"/>
      <c r="BOU184" s="18"/>
      <c r="BOV184" s="18"/>
      <c r="BOW184" s="18"/>
      <c r="BOX184" s="18"/>
      <c r="BOY184" s="18"/>
      <c r="BOZ184" s="18"/>
      <c r="BPA184" s="18"/>
      <c r="BPB184" s="18"/>
      <c r="BPC184" s="18"/>
      <c r="BPD184" s="18"/>
      <c r="BPE184" s="18"/>
      <c r="BPF184" s="18"/>
      <c r="BPG184" s="18"/>
      <c r="BPH184" s="18"/>
      <c r="BPI184" s="18"/>
      <c r="BPJ184" s="18"/>
      <c r="BPK184" s="18"/>
      <c r="BPL184" s="18"/>
      <c r="BPM184" s="18"/>
      <c r="BPN184" s="18"/>
      <c r="BPO184" s="18"/>
      <c r="BPP184" s="18"/>
      <c r="BPQ184" s="18"/>
      <c r="BPR184" s="18"/>
      <c r="BPS184" s="18"/>
      <c r="BPT184" s="18"/>
      <c r="BPU184" s="18"/>
      <c r="BPV184" s="18"/>
      <c r="BPW184" s="18"/>
      <c r="BPX184" s="18"/>
      <c r="BPY184" s="18"/>
      <c r="BPZ184" s="18"/>
      <c r="BQA184" s="18"/>
      <c r="BQB184" s="18"/>
      <c r="BQC184" s="18"/>
      <c r="BQD184" s="18"/>
      <c r="BQE184" s="18"/>
      <c r="BQF184" s="18"/>
      <c r="BQG184" s="18"/>
      <c r="BQH184" s="18"/>
      <c r="BQI184" s="18"/>
      <c r="BQJ184" s="18"/>
      <c r="BQK184" s="18"/>
      <c r="BQL184" s="18"/>
      <c r="BQM184" s="18"/>
      <c r="BQN184" s="18"/>
      <c r="BQO184" s="18"/>
      <c r="BQP184" s="18"/>
      <c r="BQQ184" s="18"/>
      <c r="BQR184" s="18"/>
      <c r="BQS184" s="18"/>
      <c r="BQT184" s="18"/>
      <c r="BQU184" s="18"/>
      <c r="BQV184" s="18"/>
      <c r="BQW184" s="18"/>
      <c r="BQX184" s="18"/>
      <c r="BQY184" s="18"/>
      <c r="BQZ184" s="18"/>
      <c r="BRA184" s="18"/>
      <c r="BRB184" s="18"/>
      <c r="BRC184" s="18"/>
      <c r="BRD184" s="18"/>
      <c r="BRE184" s="18"/>
      <c r="BRF184" s="18"/>
      <c r="BRG184" s="18"/>
      <c r="BRH184" s="18"/>
      <c r="BRI184" s="18"/>
      <c r="BRJ184" s="18"/>
      <c r="BRK184" s="18"/>
      <c r="BRL184" s="18"/>
      <c r="BRM184" s="18"/>
      <c r="BRN184" s="18"/>
      <c r="BRO184" s="18"/>
      <c r="BRP184" s="18"/>
      <c r="BRQ184" s="18"/>
      <c r="BRR184" s="18"/>
      <c r="BRS184" s="18"/>
      <c r="BRT184" s="18"/>
      <c r="BRU184" s="18"/>
      <c r="BRV184" s="18"/>
      <c r="BRW184" s="18"/>
      <c r="BRX184" s="18"/>
      <c r="BRY184" s="18"/>
      <c r="BRZ184" s="18"/>
      <c r="BSA184" s="18"/>
      <c r="BSB184" s="18"/>
      <c r="BSC184" s="18"/>
      <c r="BSD184" s="18"/>
      <c r="BSE184" s="18"/>
      <c r="BSF184" s="18"/>
      <c r="BSG184" s="18"/>
      <c r="BSH184" s="18"/>
      <c r="BSI184" s="18"/>
      <c r="BSJ184" s="18"/>
      <c r="BSK184" s="18"/>
      <c r="BSL184" s="18"/>
      <c r="BSM184" s="18"/>
      <c r="BSN184" s="18"/>
      <c r="BSO184" s="18"/>
      <c r="BSP184" s="18"/>
      <c r="BSQ184" s="18"/>
      <c r="BSR184" s="18"/>
      <c r="BSS184" s="18"/>
      <c r="BST184" s="18"/>
      <c r="BSU184" s="18"/>
      <c r="BSV184" s="18"/>
      <c r="BSW184" s="18"/>
      <c r="BSX184" s="18"/>
      <c r="BSY184" s="18"/>
      <c r="BSZ184" s="18"/>
      <c r="BTA184" s="18"/>
      <c r="BTB184" s="18"/>
      <c r="BTC184" s="18"/>
      <c r="BTD184" s="18"/>
      <c r="BTE184" s="18"/>
      <c r="BTF184" s="18"/>
      <c r="BTG184" s="18"/>
      <c r="BTH184" s="18"/>
      <c r="BTI184" s="18"/>
      <c r="BTJ184" s="18"/>
      <c r="BTK184" s="18"/>
      <c r="BTL184" s="18"/>
      <c r="BTM184" s="18"/>
      <c r="BTN184" s="18"/>
      <c r="BTO184" s="18"/>
      <c r="BTP184" s="18"/>
      <c r="BTQ184" s="18"/>
      <c r="BTR184" s="18"/>
      <c r="BTS184" s="18"/>
      <c r="BTT184" s="18"/>
      <c r="BTU184" s="18"/>
      <c r="BTV184" s="18"/>
      <c r="BTW184" s="18"/>
      <c r="BTX184" s="18"/>
      <c r="BTY184" s="18"/>
      <c r="BTZ184" s="18"/>
      <c r="BUA184" s="18"/>
      <c r="BUB184" s="18"/>
      <c r="BUC184" s="18"/>
      <c r="BUD184" s="18"/>
      <c r="BUE184" s="18"/>
      <c r="BUF184" s="18"/>
      <c r="BUG184" s="18"/>
      <c r="BUH184" s="18"/>
      <c r="BUI184" s="18"/>
      <c r="BUJ184" s="18"/>
      <c r="BUK184" s="18"/>
      <c r="BUL184" s="18"/>
      <c r="BUM184" s="18"/>
      <c r="BUN184" s="18"/>
      <c r="BUO184" s="18"/>
      <c r="BUP184" s="18"/>
      <c r="BUQ184" s="18"/>
      <c r="BUR184" s="18"/>
      <c r="BUS184" s="18"/>
      <c r="BUT184" s="18"/>
      <c r="BUU184" s="18"/>
      <c r="BUV184" s="18"/>
      <c r="BUW184" s="18"/>
      <c r="BUX184" s="18"/>
      <c r="BUY184" s="18"/>
      <c r="BUZ184" s="18"/>
      <c r="BVA184" s="18"/>
      <c r="BVB184" s="18"/>
      <c r="BVC184" s="18"/>
      <c r="BVD184" s="18"/>
      <c r="BVE184" s="18"/>
      <c r="BVF184" s="18"/>
      <c r="BVG184" s="18"/>
      <c r="BVH184" s="18"/>
      <c r="BVI184" s="18"/>
      <c r="BVJ184" s="18"/>
      <c r="BVK184" s="18"/>
      <c r="BVL184" s="18"/>
      <c r="BVM184" s="18"/>
      <c r="BVN184" s="18"/>
      <c r="BVO184" s="18"/>
      <c r="BVP184" s="18"/>
      <c r="BVQ184" s="18"/>
      <c r="BVR184" s="18"/>
      <c r="BVS184" s="18"/>
      <c r="BVT184" s="18"/>
      <c r="BVU184" s="18"/>
      <c r="BVV184" s="18"/>
      <c r="BVW184" s="18"/>
      <c r="BVX184" s="18"/>
      <c r="BVY184" s="18"/>
      <c r="BVZ184" s="18"/>
      <c r="BWA184" s="18"/>
      <c r="BWB184" s="18"/>
      <c r="BWC184" s="18"/>
      <c r="BWD184" s="18"/>
      <c r="BWE184" s="18"/>
      <c r="BWF184" s="18"/>
      <c r="BWG184" s="18"/>
      <c r="BWH184" s="18"/>
      <c r="BWI184" s="18"/>
      <c r="BWJ184" s="18"/>
      <c r="BWK184" s="18"/>
      <c r="BWL184" s="18"/>
      <c r="BWM184" s="18"/>
      <c r="BWN184" s="18"/>
      <c r="BWO184" s="18"/>
      <c r="BWP184" s="18"/>
      <c r="BWQ184" s="18"/>
      <c r="BWR184" s="18"/>
      <c r="BWS184" s="18"/>
      <c r="BWT184" s="18"/>
      <c r="BWU184" s="18"/>
      <c r="BWV184" s="18"/>
      <c r="BWW184" s="18"/>
      <c r="BWX184" s="18"/>
      <c r="BWY184" s="18"/>
      <c r="BWZ184" s="18"/>
      <c r="BXA184" s="18"/>
      <c r="BXB184" s="18"/>
      <c r="BXC184" s="18"/>
      <c r="BXD184" s="18"/>
      <c r="BXE184" s="18"/>
      <c r="BXF184" s="18"/>
      <c r="BXG184" s="18"/>
      <c r="BXH184" s="18"/>
      <c r="BXI184" s="18"/>
      <c r="BXJ184" s="18"/>
      <c r="BXK184" s="18"/>
      <c r="BXL184" s="18"/>
      <c r="BXM184" s="18"/>
      <c r="BXN184" s="18"/>
      <c r="BXO184" s="18"/>
      <c r="BXP184" s="18"/>
      <c r="BXQ184" s="18"/>
      <c r="BXR184" s="18"/>
      <c r="BXS184" s="18"/>
      <c r="BXT184" s="18"/>
      <c r="BXU184" s="18"/>
      <c r="BXV184" s="18"/>
      <c r="BXW184" s="18"/>
      <c r="BXX184" s="18"/>
      <c r="BXY184" s="18"/>
      <c r="BXZ184" s="18"/>
      <c r="BYA184" s="18"/>
      <c r="BYB184" s="18"/>
      <c r="BYC184" s="18"/>
      <c r="BYD184" s="18"/>
      <c r="BYE184" s="18"/>
      <c r="BYF184" s="18"/>
      <c r="BYG184" s="18"/>
      <c r="BYH184" s="18"/>
      <c r="BYI184" s="18"/>
      <c r="BYJ184" s="18"/>
      <c r="BYK184" s="18"/>
      <c r="BYL184" s="18"/>
      <c r="BYM184" s="18"/>
      <c r="BYN184" s="18"/>
      <c r="BYO184" s="18"/>
      <c r="BYP184" s="18"/>
      <c r="BYQ184" s="18"/>
      <c r="BYR184" s="18"/>
      <c r="BYS184" s="18"/>
      <c r="BYT184" s="18"/>
      <c r="BYU184" s="18"/>
      <c r="BYV184" s="18"/>
      <c r="BYW184" s="18"/>
      <c r="BYX184" s="18"/>
      <c r="BYY184" s="18"/>
      <c r="BYZ184" s="18"/>
      <c r="BZA184" s="18"/>
      <c r="BZB184" s="18"/>
      <c r="BZC184" s="18"/>
      <c r="BZD184" s="18"/>
      <c r="BZE184" s="18"/>
      <c r="BZF184" s="18"/>
      <c r="BZG184" s="18"/>
      <c r="BZH184" s="18"/>
      <c r="BZI184" s="18"/>
      <c r="BZJ184" s="18"/>
      <c r="BZK184" s="18"/>
      <c r="BZL184" s="18"/>
      <c r="BZM184" s="18"/>
      <c r="BZN184" s="18"/>
      <c r="BZO184" s="18"/>
      <c r="BZP184" s="18"/>
      <c r="BZQ184" s="18"/>
      <c r="BZR184" s="18"/>
      <c r="BZS184" s="18"/>
      <c r="BZT184" s="18"/>
      <c r="BZU184" s="18"/>
      <c r="BZV184" s="18"/>
      <c r="BZW184" s="18"/>
      <c r="BZX184" s="18"/>
      <c r="BZY184" s="18"/>
      <c r="BZZ184" s="18"/>
      <c r="CAA184" s="18"/>
      <c r="CAB184" s="18"/>
      <c r="CAC184" s="18"/>
      <c r="CAD184" s="18"/>
      <c r="CAE184" s="18"/>
      <c r="CAF184" s="18"/>
      <c r="CAG184" s="18"/>
      <c r="CAH184" s="18"/>
      <c r="CAI184" s="18"/>
      <c r="CAJ184" s="18"/>
      <c r="CAK184" s="18"/>
      <c r="CAL184" s="18"/>
      <c r="CAM184" s="18"/>
      <c r="CAN184" s="18"/>
      <c r="CAO184" s="18"/>
      <c r="CAP184" s="18"/>
      <c r="CAQ184" s="18"/>
      <c r="CAR184" s="18"/>
      <c r="CAS184" s="18"/>
      <c r="CAT184" s="18"/>
      <c r="CAU184" s="18"/>
      <c r="CAV184" s="18"/>
      <c r="CAW184" s="18"/>
      <c r="CAX184" s="18"/>
      <c r="CAY184" s="18"/>
      <c r="CAZ184" s="18"/>
      <c r="CBA184" s="18"/>
      <c r="CBB184" s="18"/>
      <c r="CBC184" s="18"/>
      <c r="CBD184" s="18"/>
      <c r="CBE184" s="18"/>
      <c r="CBF184" s="18"/>
      <c r="CBG184" s="18"/>
      <c r="CBH184" s="18"/>
      <c r="CBI184" s="18"/>
      <c r="CBJ184" s="18"/>
      <c r="CBK184" s="18"/>
      <c r="CBL184" s="18"/>
      <c r="CBM184" s="18"/>
      <c r="CBN184" s="18"/>
      <c r="CBO184" s="18"/>
      <c r="CBP184" s="18"/>
      <c r="CBQ184" s="18"/>
      <c r="CBR184" s="18"/>
      <c r="CBS184" s="18"/>
      <c r="CBT184" s="18"/>
      <c r="CBU184" s="18"/>
      <c r="CBV184" s="18"/>
      <c r="CBW184" s="18"/>
      <c r="CBX184" s="18"/>
      <c r="CBY184" s="18"/>
      <c r="CBZ184" s="18"/>
      <c r="CCA184" s="18"/>
      <c r="CCB184" s="18"/>
      <c r="CCC184" s="18"/>
      <c r="CCD184" s="18"/>
      <c r="CCE184" s="18"/>
      <c r="CCF184" s="18"/>
      <c r="CCG184" s="18"/>
      <c r="CCH184" s="18"/>
      <c r="CCI184" s="18"/>
      <c r="CCJ184" s="18"/>
      <c r="CCK184" s="18"/>
      <c r="CCL184" s="18"/>
      <c r="CCM184" s="18"/>
      <c r="CCN184" s="18"/>
      <c r="CCO184" s="18"/>
      <c r="CCP184" s="18"/>
      <c r="CCQ184" s="18"/>
      <c r="CCR184" s="18"/>
      <c r="CCS184" s="18"/>
      <c r="CCT184" s="18"/>
      <c r="CCU184" s="18"/>
      <c r="CCV184" s="18"/>
      <c r="CCW184" s="18"/>
      <c r="CCX184" s="18"/>
      <c r="CCY184" s="18"/>
      <c r="CCZ184" s="18"/>
      <c r="CDA184" s="18"/>
      <c r="CDB184" s="18"/>
      <c r="CDC184" s="18"/>
      <c r="CDD184" s="18"/>
      <c r="CDE184" s="18"/>
      <c r="CDF184" s="18"/>
      <c r="CDG184" s="18"/>
      <c r="CDH184" s="18"/>
      <c r="CDI184" s="18"/>
      <c r="CDJ184" s="18"/>
      <c r="CDK184" s="18"/>
      <c r="CDL184" s="18"/>
      <c r="CDM184" s="18"/>
      <c r="CDN184" s="18"/>
      <c r="CDO184" s="18"/>
      <c r="CDP184" s="18"/>
      <c r="CDQ184" s="18"/>
      <c r="CDR184" s="18"/>
      <c r="CDS184" s="18"/>
      <c r="CDT184" s="18"/>
      <c r="CDU184" s="18"/>
      <c r="CDV184" s="18"/>
      <c r="CDW184" s="18"/>
      <c r="CDX184" s="18"/>
      <c r="CDY184" s="18"/>
      <c r="CDZ184" s="18"/>
      <c r="CEA184" s="18"/>
      <c r="CEB184" s="18"/>
      <c r="CEC184" s="18"/>
      <c r="CED184" s="18"/>
      <c r="CEE184" s="18"/>
      <c r="CEF184" s="18"/>
      <c r="CEG184" s="18"/>
      <c r="CEH184" s="18"/>
      <c r="CEI184" s="18"/>
      <c r="CEJ184" s="18"/>
      <c r="CEK184" s="18"/>
      <c r="CEL184" s="18"/>
      <c r="CEM184" s="18"/>
      <c r="CEN184" s="18"/>
      <c r="CEO184" s="18"/>
      <c r="CEP184" s="18"/>
      <c r="CEQ184" s="18"/>
      <c r="CER184" s="18"/>
      <c r="CES184" s="18"/>
      <c r="CET184" s="18"/>
      <c r="CEU184" s="18"/>
      <c r="CEV184" s="18"/>
      <c r="CEW184" s="18"/>
      <c r="CEX184" s="18"/>
      <c r="CEY184" s="18"/>
      <c r="CEZ184" s="18"/>
      <c r="CFA184" s="18"/>
      <c r="CFB184" s="18"/>
      <c r="CFC184" s="18"/>
      <c r="CFD184" s="18"/>
      <c r="CFE184" s="18"/>
      <c r="CFF184" s="18"/>
      <c r="CFG184" s="18"/>
      <c r="CFH184" s="18"/>
      <c r="CFI184" s="18"/>
      <c r="CFJ184" s="18"/>
      <c r="CFK184" s="18"/>
      <c r="CFL184" s="18"/>
      <c r="CFM184" s="18"/>
      <c r="CFN184" s="18"/>
      <c r="CFO184" s="18"/>
      <c r="CFP184" s="18"/>
      <c r="CFQ184" s="18"/>
      <c r="CFR184" s="18"/>
      <c r="CFS184" s="18"/>
      <c r="CFT184" s="18"/>
      <c r="CFU184" s="18"/>
      <c r="CFV184" s="18"/>
      <c r="CFW184" s="18"/>
      <c r="CFX184" s="18"/>
      <c r="CFY184" s="18"/>
      <c r="CFZ184" s="18"/>
      <c r="CGA184" s="18"/>
      <c r="CGB184" s="18"/>
      <c r="CGC184" s="18"/>
      <c r="CGD184" s="18"/>
      <c r="CGE184" s="18"/>
      <c r="CGF184" s="18"/>
      <c r="CGG184" s="18"/>
      <c r="CGH184" s="18"/>
      <c r="CGI184" s="18"/>
      <c r="CGJ184" s="18"/>
      <c r="CGK184" s="18"/>
      <c r="CGL184" s="18"/>
      <c r="CGM184" s="18"/>
      <c r="CGN184" s="18"/>
      <c r="CGO184" s="18"/>
      <c r="CGP184" s="18"/>
      <c r="CGQ184" s="18"/>
      <c r="CGR184" s="18"/>
      <c r="CGS184" s="18"/>
      <c r="CGT184" s="18"/>
      <c r="CGU184" s="18"/>
      <c r="CGV184" s="18"/>
      <c r="CGW184" s="18"/>
      <c r="CGX184" s="18"/>
      <c r="CGY184" s="18"/>
      <c r="CGZ184" s="18"/>
      <c r="CHA184" s="18"/>
      <c r="CHB184" s="18"/>
      <c r="CHC184" s="18"/>
      <c r="CHD184" s="18"/>
      <c r="CHE184" s="18"/>
      <c r="CHF184" s="18"/>
      <c r="CHG184" s="18"/>
      <c r="CHH184" s="18"/>
      <c r="CHI184" s="18"/>
      <c r="CHJ184" s="18"/>
      <c r="CHK184" s="18"/>
      <c r="CHL184" s="18"/>
      <c r="CHM184" s="18"/>
      <c r="CHN184" s="18"/>
      <c r="CHO184" s="18"/>
      <c r="CHP184" s="18"/>
      <c r="CHQ184" s="18"/>
      <c r="CHR184" s="18"/>
      <c r="CHS184" s="18"/>
      <c r="CHT184" s="18"/>
      <c r="CHU184" s="18"/>
      <c r="CHV184" s="18"/>
      <c r="CHW184" s="18"/>
      <c r="CHX184" s="18"/>
      <c r="CHY184" s="18"/>
      <c r="CHZ184" s="18"/>
      <c r="CIA184" s="18"/>
      <c r="CIB184" s="18"/>
      <c r="CIC184" s="18"/>
      <c r="CID184" s="18"/>
      <c r="CIE184" s="18"/>
      <c r="CIF184" s="18"/>
      <c r="CIG184" s="18"/>
      <c r="CIH184" s="18"/>
      <c r="CII184" s="18"/>
      <c r="CIJ184" s="18"/>
      <c r="CIK184" s="18"/>
      <c r="CIL184" s="18"/>
      <c r="CIM184" s="18"/>
      <c r="CIN184" s="18"/>
      <c r="CIO184" s="18"/>
      <c r="CIP184" s="18"/>
      <c r="CIQ184" s="18"/>
      <c r="CIR184" s="18"/>
      <c r="CIS184" s="18"/>
      <c r="CIT184" s="18"/>
      <c r="CIU184" s="18"/>
      <c r="CIV184" s="18"/>
      <c r="CIW184" s="18"/>
      <c r="CIX184" s="18"/>
      <c r="CIY184" s="18"/>
      <c r="CIZ184" s="18"/>
      <c r="CJA184" s="18"/>
      <c r="CJB184" s="18"/>
      <c r="CJC184" s="18"/>
      <c r="CJD184" s="18"/>
      <c r="CJE184" s="18"/>
      <c r="CJF184" s="18"/>
      <c r="CJG184" s="18"/>
      <c r="CJH184" s="18"/>
      <c r="CJI184" s="18"/>
      <c r="CJJ184" s="18"/>
      <c r="CJK184" s="18"/>
      <c r="CJL184" s="18"/>
      <c r="CJM184" s="18"/>
      <c r="CJN184" s="18"/>
      <c r="CJO184" s="18"/>
      <c r="CJP184" s="18"/>
      <c r="CJQ184" s="18"/>
      <c r="CJR184" s="18"/>
      <c r="CJS184" s="18"/>
      <c r="CJT184" s="18"/>
      <c r="CJU184" s="18"/>
      <c r="CJV184" s="18"/>
      <c r="CJW184" s="18"/>
      <c r="CJX184" s="18"/>
      <c r="CJY184" s="18"/>
      <c r="CJZ184" s="18"/>
      <c r="CKA184" s="18"/>
      <c r="CKB184" s="18"/>
      <c r="CKC184" s="18"/>
      <c r="CKD184" s="18"/>
      <c r="CKE184" s="18"/>
      <c r="CKF184" s="18"/>
      <c r="CKG184" s="18"/>
      <c r="CKH184" s="18"/>
      <c r="CKI184" s="18"/>
      <c r="CKJ184" s="18"/>
      <c r="CKK184" s="18"/>
      <c r="CKL184" s="18"/>
      <c r="CKM184" s="18"/>
      <c r="CKN184" s="18"/>
      <c r="CKO184" s="18"/>
      <c r="CKP184" s="18"/>
      <c r="CKQ184" s="18"/>
      <c r="CKR184" s="18"/>
      <c r="CKS184" s="18"/>
      <c r="CKT184" s="18"/>
      <c r="CKU184" s="18"/>
      <c r="CKV184" s="18"/>
      <c r="CKW184" s="18"/>
      <c r="CKX184" s="18"/>
      <c r="CKY184" s="18"/>
      <c r="CKZ184" s="18"/>
      <c r="CLA184" s="18"/>
      <c r="CLB184" s="18"/>
      <c r="CLC184" s="18"/>
      <c r="CLD184" s="18"/>
      <c r="CLE184" s="18"/>
      <c r="CLF184" s="18"/>
      <c r="CLG184" s="18"/>
      <c r="CLH184" s="18"/>
      <c r="CLI184" s="18"/>
      <c r="CLJ184" s="18"/>
      <c r="CLK184" s="18"/>
      <c r="CLL184" s="18"/>
      <c r="CLM184" s="18"/>
      <c r="CLN184" s="18"/>
      <c r="CLO184" s="18"/>
      <c r="CLP184" s="18"/>
      <c r="CLQ184" s="18"/>
      <c r="CLR184" s="18"/>
      <c r="CLS184" s="18"/>
      <c r="CLT184" s="18"/>
      <c r="CLU184" s="18"/>
      <c r="CLV184" s="18"/>
      <c r="CLW184" s="18"/>
      <c r="CLX184" s="18"/>
      <c r="CLY184" s="18"/>
      <c r="CLZ184" s="18"/>
      <c r="CMA184" s="18"/>
      <c r="CMB184" s="18"/>
      <c r="CMC184" s="18"/>
      <c r="CMD184" s="18"/>
      <c r="CME184" s="18"/>
      <c r="CMF184" s="18"/>
      <c r="CMG184" s="18"/>
      <c r="CMH184" s="18"/>
      <c r="CMI184" s="18"/>
      <c r="CMJ184" s="18"/>
      <c r="CMK184" s="18"/>
      <c r="CML184" s="18"/>
      <c r="CMM184" s="18"/>
      <c r="CMN184" s="18"/>
      <c r="CMO184" s="18"/>
      <c r="CMP184" s="18"/>
      <c r="CMQ184" s="18"/>
      <c r="CMR184" s="18"/>
      <c r="CMS184" s="18"/>
      <c r="CMT184" s="18"/>
      <c r="CMU184" s="18"/>
      <c r="CMV184" s="18"/>
      <c r="CMW184" s="18"/>
      <c r="CMX184" s="18"/>
      <c r="CMY184" s="18"/>
      <c r="CMZ184" s="18"/>
      <c r="CNA184" s="18"/>
      <c r="CNB184" s="18"/>
      <c r="CNC184" s="18"/>
      <c r="CND184" s="18"/>
      <c r="CNE184" s="18"/>
      <c r="CNF184" s="18"/>
      <c r="CNG184" s="18"/>
      <c r="CNH184" s="18"/>
      <c r="CNI184" s="18"/>
      <c r="CNJ184" s="18"/>
      <c r="CNK184" s="18"/>
      <c r="CNL184" s="18"/>
      <c r="CNM184" s="18"/>
      <c r="CNN184" s="18"/>
      <c r="CNO184" s="18"/>
      <c r="CNP184" s="18"/>
      <c r="CNQ184" s="18"/>
      <c r="CNR184" s="18"/>
      <c r="CNS184" s="18"/>
      <c r="CNT184" s="18"/>
      <c r="CNU184" s="18"/>
      <c r="CNV184" s="18"/>
      <c r="CNW184" s="18"/>
      <c r="CNX184" s="18"/>
      <c r="CNY184" s="18"/>
      <c r="CNZ184" s="18"/>
      <c r="COA184" s="18"/>
      <c r="COB184" s="18"/>
      <c r="COC184" s="18"/>
      <c r="COD184" s="18"/>
      <c r="COE184" s="18"/>
      <c r="COF184" s="18"/>
      <c r="COG184" s="18"/>
      <c r="COH184" s="18"/>
      <c r="COI184" s="18"/>
      <c r="COJ184" s="18"/>
      <c r="COK184" s="18"/>
      <c r="COL184" s="18"/>
      <c r="COM184" s="18"/>
      <c r="CON184" s="18"/>
      <c r="COO184" s="18"/>
      <c r="COP184" s="18"/>
      <c r="COQ184" s="18"/>
      <c r="COR184" s="18"/>
      <c r="COS184" s="18"/>
      <c r="COT184" s="18"/>
      <c r="COU184" s="18"/>
      <c r="COV184" s="18"/>
      <c r="COW184" s="18"/>
      <c r="COX184" s="18"/>
      <c r="COY184" s="18"/>
      <c r="COZ184" s="18"/>
      <c r="CPA184" s="18"/>
      <c r="CPB184" s="18"/>
      <c r="CPC184" s="18"/>
      <c r="CPD184" s="18"/>
      <c r="CPE184" s="18"/>
      <c r="CPF184" s="18"/>
      <c r="CPG184" s="18"/>
      <c r="CPH184" s="18"/>
      <c r="CPI184" s="18"/>
      <c r="CPJ184" s="18"/>
      <c r="CPK184" s="18"/>
      <c r="CPL184" s="18"/>
      <c r="CPM184" s="18"/>
      <c r="CPN184" s="18"/>
      <c r="CPO184" s="18"/>
      <c r="CPP184" s="18"/>
      <c r="CPQ184" s="18"/>
      <c r="CPR184" s="18"/>
      <c r="CPS184" s="18"/>
      <c r="CPT184" s="18"/>
      <c r="CPU184" s="18"/>
      <c r="CPV184" s="18"/>
      <c r="CPW184" s="18"/>
      <c r="CPX184" s="18"/>
      <c r="CPY184" s="18"/>
      <c r="CPZ184" s="18"/>
      <c r="CQA184" s="18"/>
      <c r="CQB184" s="18"/>
      <c r="CQC184" s="18"/>
      <c r="CQD184" s="18"/>
      <c r="CQE184" s="18"/>
      <c r="CQF184" s="18"/>
      <c r="CQG184" s="18"/>
      <c r="CQH184" s="18"/>
      <c r="CQI184" s="18"/>
      <c r="CQJ184" s="18"/>
      <c r="CQK184" s="18"/>
      <c r="CQL184" s="18"/>
      <c r="CQM184" s="18"/>
      <c r="CQN184" s="18"/>
      <c r="CQO184" s="18"/>
      <c r="CQP184" s="18"/>
      <c r="CQQ184" s="18"/>
      <c r="CQR184" s="18"/>
      <c r="CQS184" s="18"/>
      <c r="CQT184" s="18"/>
      <c r="CQU184" s="18"/>
      <c r="CQV184" s="18"/>
      <c r="CQW184" s="18"/>
      <c r="CQX184" s="18"/>
      <c r="CQY184" s="18"/>
      <c r="CQZ184" s="18"/>
      <c r="CRA184" s="18"/>
      <c r="CRB184" s="18"/>
      <c r="CRC184" s="18"/>
      <c r="CRD184" s="18"/>
      <c r="CRE184" s="18"/>
      <c r="CRF184" s="18"/>
      <c r="CRG184" s="18"/>
      <c r="CRH184" s="18"/>
      <c r="CRI184" s="18"/>
      <c r="CRJ184" s="18"/>
      <c r="CRK184" s="18"/>
      <c r="CRL184" s="18"/>
      <c r="CRM184" s="18"/>
      <c r="CRN184" s="18"/>
      <c r="CRO184" s="18"/>
      <c r="CRP184" s="18"/>
      <c r="CRQ184" s="18"/>
      <c r="CRR184" s="18"/>
      <c r="CRS184" s="18"/>
      <c r="CRT184" s="18"/>
      <c r="CRU184" s="18"/>
      <c r="CRV184" s="18"/>
      <c r="CRW184" s="18"/>
      <c r="CRX184" s="18"/>
      <c r="CRY184" s="18"/>
      <c r="CRZ184" s="18"/>
      <c r="CSA184" s="18"/>
      <c r="CSB184" s="18"/>
      <c r="CSC184" s="18"/>
      <c r="CSD184" s="18"/>
      <c r="CSE184" s="18"/>
      <c r="CSF184" s="18"/>
      <c r="CSG184" s="18"/>
      <c r="CSH184" s="18"/>
      <c r="CSI184" s="18"/>
      <c r="CSJ184" s="18"/>
      <c r="CSK184" s="18"/>
      <c r="CSL184" s="18"/>
      <c r="CSM184" s="18"/>
      <c r="CSN184" s="18"/>
      <c r="CSO184" s="18"/>
      <c r="CSP184" s="18"/>
      <c r="CSQ184" s="18"/>
      <c r="CSR184" s="18"/>
      <c r="CSS184" s="18"/>
      <c r="CST184" s="18"/>
      <c r="CSU184" s="18"/>
      <c r="CSV184" s="18"/>
      <c r="CSW184" s="18"/>
      <c r="CSX184" s="18"/>
      <c r="CSY184" s="18"/>
      <c r="CSZ184" s="18"/>
      <c r="CTA184" s="18"/>
      <c r="CTB184" s="18"/>
      <c r="CTC184" s="18"/>
      <c r="CTD184" s="18"/>
      <c r="CTE184" s="18"/>
      <c r="CTF184" s="18"/>
      <c r="CTG184" s="18"/>
      <c r="CTH184" s="18"/>
      <c r="CTI184" s="18"/>
      <c r="CTJ184" s="18"/>
      <c r="CTK184" s="18"/>
      <c r="CTL184" s="18"/>
      <c r="CTM184" s="18"/>
      <c r="CTN184" s="18"/>
      <c r="CTO184" s="18"/>
      <c r="CTP184" s="18"/>
      <c r="CTQ184" s="18"/>
      <c r="CTR184" s="18"/>
      <c r="CTS184" s="18"/>
      <c r="CTT184" s="18"/>
      <c r="CTU184" s="18"/>
      <c r="CTV184" s="18"/>
      <c r="CTW184" s="18"/>
      <c r="CTX184" s="18"/>
      <c r="CTY184" s="18"/>
      <c r="CTZ184" s="18"/>
      <c r="CUA184" s="18"/>
      <c r="CUB184" s="18"/>
      <c r="CUC184" s="18"/>
      <c r="CUD184" s="18"/>
      <c r="CUE184" s="18"/>
      <c r="CUF184" s="18"/>
      <c r="CUG184" s="18"/>
      <c r="CUH184" s="18"/>
      <c r="CUI184" s="18"/>
      <c r="CUJ184" s="18"/>
      <c r="CUK184" s="18"/>
      <c r="CUL184" s="18"/>
      <c r="CUM184" s="18"/>
      <c r="CUN184" s="18"/>
      <c r="CUO184" s="18"/>
      <c r="CUP184" s="18"/>
      <c r="CUQ184" s="18"/>
      <c r="CUR184" s="18"/>
      <c r="CUS184" s="18"/>
      <c r="CUT184" s="18"/>
      <c r="CUU184" s="18"/>
      <c r="CUV184" s="18"/>
      <c r="CUW184" s="18"/>
      <c r="CUX184" s="18"/>
      <c r="CUY184" s="18"/>
      <c r="CUZ184" s="18"/>
      <c r="CVA184" s="18"/>
      <c r="CVB184" s="18"/>
      <c r="CVC184" s="18"/>
      <c r="CVD184" s="18"/>
      <c r="CVE184" s="18"/>
      <c r="CVF184" s="18"/>
      <c r="CVG184" s="18"/>
      <c r="CVH184" s="18"/>
      <c r="CVI184" s="18"/>
      <c r="CVJ184" s="18"/>
      <c r="CVK184" s="18"/>
      <c r="CVL184" s="18"/>
      <c r="CVM184" s="18"/>
      <c r="CVN184" s="18"/>
      <c r="CVO184" s="18"/>
      <c r="CVP184" s="18"/>
      <c r="CVQ184" s="18"/>
      <c r="CVR184" s="18"/>
      <c r="CVS184" s="18"/>
      <c r="CVT184" s="18"/>
      <c r="CVU184" s="18"/>
      <c r="CVV184" s="18"/>
      <c r="CVW184" s="18"/>
      <c r="CVX184" s="18"/>
      <c r="CVY184" s="18"/>
      <c r="CVZ184" s="18"/>
      <c r="CWA184" s="18"/>
      <c r="CWB184" s="18"/>
      <c r="CWC184" s="18"/>
      <c r="CWD184" s="18"/>
      <c r="CWE184" s="18"/>
      <c r="CWF184" s="18"/>
      <c r="CWG184" s="18"/>
      <c r="CWH184" s="18"/>
      <c r="CWI184" s="18"/>
      <c r="CWJ184" s="18"/>
      <c r="CWK184" s="18"/>
      <c r="CWL184" s="18"/>
      <c r="CWM184" s="18"/>
      <c r="CWN184" s="18"/>
      <c r="CWO184" s="18"/>
      <c r="CWP184" s="18"/>
      <c r="CWQ184" s="18"/>
      <c r="CWR184" s="18"/>
      <c r="CWS184" s="18"/>
      <c r="CWT184" s="18"/>
      <c r="CWU184" s="18"/>
      <c r="CWV184" s="18"/>
      <c r="CWW184" s="18"/>
      <c r="CWX184" s="18"/>
      <c r="CWY184" s="18"/>
      <c r="CWZ184" s="18"/>
      <c r="CXA184" s="18"/>
      <c r="CXB184" s="18"/>
      <c r="CXC184" s="18"/>
      <c r="CXD184" s="18"/>
      <c r="CXE184" s="18"/>
      <c r="CXF184" s="18"/>
      <c r="CXG184" s="18"/>
      <c r="CXH184" s="18"/>
      <c r="CXI184" s="18"/>
      <c r="CXJ184" s="18"/>
      <c r="CXK184" s="18"/>
      <c r="CXL184" s="18"/>
      <c r="CXM184" s="18"/>
      <c r="CXN184" s="18"/>
      <c r="CXO184" s="18"/>
      <c r="CXP184" s="18"/>
      <c r="CXQ184" s="18"/>
      <c r="CXR184" s="18"/>
      <c r="CXS184" s="18"/>
      <c r="CXT184" s="18"/>
      <c r="CXU184" s="18"/>
      <c r="CXV184" s="18"/>
      <c r="CXW184" s="18"/>
      <c r="CXX184" s="18"/>
      <c r="CXY184" s="18"/>
      <c r="CXZ184" s="18"/>
      <c r="CYA184" s="18"/>
      <c r="CYB184" s="18"/>
      <c r="CYC184" s="18"/>
      <c r="CYD184" s="18"/>
      <c r="CYE184" s="18"/>
      <c r="CYF184" s="18"/>
      <c r="CYG184" s="18"/>
      <c r="CYH184" s="18"/>
      <c r="CYI184" s="18"/>
      <c r="CYJ184" s="18"/>
      <c r="CYK184" s="18"/>
      <c r="CYL184" s="18"/>
      <c r="CYM184" s="18"/>
      <c r="CYN184" s="18"/>
      <c r="CYO184" s="18"/>
      <c r="CYP184" s="18"/>
      <c r="CYQ184" s="18"/>
      <c r="CYR184" s="18"/>
      <c r="CYS184" s="18"/>
      <c r="CYT184" s="18"/>
      <c r="CYU184" s="18"/>
      <c r="CYV184" s="18"/>
      <c r="CYW184" s="18"/>
      <c r="CYX184" s="18"/>
      <c r="CYY184" s="18"/>
      <c r="CYZ184" s="18"/>
      <c r="CZA184" s="18"/>
      <c r="CZB184" s="18"/>
      <c r="CZC184" s="18"/>
      <c r="CZD184" s="18"/>
      <c r="CZE184" s="18"/>
      <c r="CZF184" s="18"/>
      <c r="CZG184" s="18"/>
      <c r="CZH184" s="18"/>
      <c r="CZI184" s="18"/>
      <c r="CZJ184" s="18"/>
      <c r="CZK184" s="18"/>
      <c r="CZL184" s="18"/>
      <c r="CZM184" s="18"/>
      <c r="CZN184" s="18"/>
      <c r="CZO184" s="18"/>
      <c r="CZP184" s="18"/>
      <c r="CZQ184" s="18"/>
      <c r="CZR184" s="18"/>
      <c r="CZS184" s="18"/>
      <c r="CZT184" s="18"/>
      <c r="CZU184" s="18"/>
      <c r="CZV184" s="18"/>
      <c r="CZW184" s="18"/>
      <c r="CZX184" s="18"/>
      <c r="CZY184" s="18"/>
      <c r="CZZ184" s="18"/>
      <c r="DAA184" s="18"/>
      <c r="DAB184" s="18"/>
      <c r="DAC184" s="18"/>
      <c r="DAD184" s="18"/>
      <c r="DAE184" s="18"/>
      <c r="DAF184" s="18"/>
      <c r="DAG184" s="18"/>
      <c r="DAH184" s="18"/>
      <c r="DAI184" s="18"/>
      <c r="DAJ184" s="18"/>
      <c r="DAK184" s="18"/>
      <c r="DAL184" s="18"/>
      <c r="DAM184" s="18"/>
      <c r="DAN184" s="18"/>
      <c r="DAO184" s="18"/>
      <c r="DAP184" s="18"/>
      <c r="DAQ184" s="18"/>
      <c r="DAR184" s="18"/>
      <c r="DAS184" s="18"/>
      <c r="DAT184" s="18"/>
      <c r="DAU184" s="18"/>
      <c r="DAV184" s="18"/>
      <c r="DAW184" s="18"/>
      <c r="DAX184" s="18"/>
      <c r="DAY184" s="18"/>
      <c r="DAZ184" s="18"/>
      <c r="DBA184" s="18"/>
      <c r="DBB184" s="18"/>
      <c r="DBC184" s="18"/>
      <c r="DBD184" s="18"/>
      <c r="DBE184" s="18"/>
      <c r="DBF184" s="18"/>
      <c r="DBG184" s="18"/>
      <c r="DBH184" s="18"/>
      <c r="DBI184" s="18"/>
      <c r="DBJ184" s="18"/>
      <c r="DBK184" s="18"/>
      <c r="DBL184" s="18"/>
      <c r="DBM184" s="18"/>
      <c r="DBN184" s="18"/>
      <c r="DBO184" s="18"/>
      <c r="DBP184" s="18"/>
      <c r="DBQ184" s="18"/>
      <c r="DBR184" s="18"/>
      <c r="DBS184" s="18"/>
      <c r="DBT184" s="18"/>
      <c r="DBU184" s="18"/>
      <c r="DBV184" s="18"/>
      <c r="DBW184" s="18"/>
      <c r="DBX184" s="18"/>
      <c r="DBY184" s="18"/>
      <c r="DBZ184" s="18"/>
      <c r="DCA184" s="18"/>
      <c r="DCB184" s="18"/>
      <c r="DCC184" s="18"/>
      <c r="DCD184" s="18"/>
      <c r="DCE184" s="18"/>
      <c r="DCF184" s="18"/>
      <c r="DCG184" s="18"/>
      <c r="DCH184" s="18"/>
      <c r="DCI184" s="18"/>
      <c r="DCJ184" s="18"/>
      <c r="DCK184" s="18"/>
      <c r="DCL184" s="18"/>
      <c r="DCM184" s="18"/>
      <c r="DCN184" s="18"/>
      <c r="DCO184" s="18"/>
      <c r="DCP184" s="18"/>
      <c r="DCQ184" s="18"/>
      <c r="DCR184" s="18"/>
      <c r="DCS184" s="18"/>
      <c r="DCT184" s="18"/>
      <c r="DCU184" s="18"/>
      <c r="DCV184" s="18"/>
      <c r="DCW184" s="18"/>
      <c r="DCX184" s="18"/>
      <c r="DCY184" s="18"/>
      <c r="DCZ184" s="18"/>
      <c r="DDA184" s="18"/>
      <c r="DDB184" s="18"/>
      <c r="DDC184" s="18"/>
      <c r="DDD184" s="18"/>
      <c r="DDE184" s="18"/>
      <c r="DDF184" s="18"/>
      <c r="DDG184" s="18"/>
      <c r="DDH184" s="18"/>
      <c r="DDI184" s="18"/>
      <c r="DDJ184" s="18"/>
      <c r="DDK184" s="18"/>
      <c r="DDL184" s="18"/>
      <c r="DDM184" s="18"/>
      <c r="DDN184" s="18"/>
      <c r="DDO184" s="18"/>
      <c r="DDP184" s="18"/>
      <c r="DDQ184" s="18"/>
      <c r="DDR184" s="18"/>
      <c r="DDS184" s="18"/>
      <c r="DDT184" s="18"/>
      <c r="DDU184" s="18"/>
      <c r="DDV184" s="18"/>
      <c r="DDW184" s="18"/>
      <c r="DDX184" s="18"/>
      <c r="DDY184" s="18"/>
      <c r="DDZ184" s="18"/>
      <c r="DEA184" s="18"/>
      <c r="DEB184" s="18"/>
      <c r="DEC184" s="18"/>
      <c r="DED184" s="18"/>
      <c r="DEE184" s="18"/>
      <c r="DEF184" s="18"/>
      <c r="DEG184" s="18"/>
      <c r="DEH184" s="18"/>
      <c r="DEI184" s="18"/>
      <c r="DEJ184" s="18"/>
      <c r="DEK184" s="18"/>
      <c r="DEL184" s="18"/>
      <c r="DEM184" s="18"/>
      <c r="DEN184" s="18"/>
      <c r="DEO184" s="18"/>
      <c r="DEP184" s="18"/>
      <c r="DEQ184" s="18"/>
      <c r="DER184" s="18"/>
      <c r="DES184" s="18"/>
      <c r="DET184" s="18"/>
      <c r="DEU184" s="18"/>
      <c r="DEV184" s="18"/>
      <c r="DEW184" s="18"/>
      <c r="DEX184" s="18"/>
      <c r="DEY184" s="18"/>
      <c r="DEZ184" s="18"/>
      <c r="DFA184" s="18"/>
      <c r="DFB184" s="18"/>
      <c r="DFC184" s="18"/>
      <c r="DFD184" s="18"/>
      <c r="DFE184" s="18"/>
      <c r="DFF184" s="18"/>
      <c r="DFG184" s="18"/>
      <c r="DFH184" s="18"/>
      <c r="DFI184" s="18"/>
      <c r="DFJ184" s="18"/>
      <c r="DFK184" s="18"/>
      <c r="DFL184" s="18"/>
      <c r="DFM184" s="18"/>
      <c r="DFN184" s="18"/>
      <c r="DFO184" s="18"/>
      <c r="DFP184" s="18"/>
      <c r="DFQ184" s="18"/>
      <c r="DFR184" s="18"/>
      <c r="DFS184" s="18"/>
      <c r="DFT184" s="18"/>
      <c r="DFU184" s="18"/>
      <c r="DFV184" s="18"/>
      <c r="DFW184" s="18"/>
      <c r="DFX184" s="18"/>
      <c r="DFY184" s="18"/>
      <c r="DFZ184" s="18"/>
      <c r="DGA184" s="18"/>
      <c r="DGB184" s="18"/>
      <c r="DGC184" s="18"/>
      <c r="DGD184" s="18"/>
      <c r="DGE184" s="18"/>
      <c r="DGF184" s="18"/>
      <c r="DGG184" s="18"/>
      <c r="DGH184" s="18"/>
      <c r="DGI184" s="18"/>
      <c r="DGJ184" s="18"/>
      <c r="DGK184" s="18"/>
      <c r="DGL184" s="18"/>
      <c r="DGM184" s="18"/>
      <c r="DGN184" s="18"/>
      <c r="DGO184" s="18"/>
      <c r="DGP184" s="18"/>
      <c r="DGQ184" s="18"/>
      <c r="DGR184" s="18"/>
      <c r="DGS184" s="18"/>
      <c r="DGT184" s="18"/>
      <c r="DGU184" s="18"/>
      <c r="DGV184" s="18"/>
      <c r="DGW184" s="18"/>
      <c r="DGX184" s="18"/>
      <c r="DGY184" s="18"/>
      <c r="DGZ184" s="18"/>
      <c r="DHA184" s="18"/>
      <c r="DHB184" s="18"/>
      <c r="DHC184" s="18"/>
      <c r="DHD184" s="18"/>
      <c r="DHE184" s="18"/>
      <c r="DHF184" s="18"/>
      <c r="DHG184" s="18"/>
      <c r="DHH184" s="18"/>
      <c r="DHI184" s="18"/>
      <c r="DHJ184" s="18"/>
      <c r="DHK184" s="18"/>
      <c r="DHL184" s="18"/>
      <c r="DHM184" s="18"/>
      <c r="DHN184" s="18"/>
      <c r="DHO184" s="18"/>
      <c r="DHP184" s="18"/>
      <c r="DHQ184" s="18"/>
      <c r="DHR184" s="18"/>
      <c r="DHS184" s="18"/>
      <c r="DHT184" s="18"/>
      <c r="DHU184" s="18"/>
      <c r="DHV184" s="18"/>
      <c r="DHW184" s="18"/>
      <c r="DHX184" s="18"/>
      <c r="DHY184" s="18"/>
      <c r="DHZ184" s="18"/>
      <c r="DIA184" s="18"/>
      <c r="DIB184" s="18"/>
      <c r="DIC184" s="18"/>
      <c r="DID184" s="18"/>
      <c r="DIE184" s="18"/>
      <c r="DIF184" s="18"/>
      <c r="DIG184" s="18"/>
      <c r="DIH184" s="18"/>
      <c r="DII184" s="18"/>
      <c r="DIJ184" s="18"/>
      <c r="DIK184" s="18"/>
      <c r="DIL184" s="18"/>
      <c r="DIM184" s="18"/>
      <c r="DIN184" s="18"/>
      <c r="DIO184" s="18"/>
      <c r="DIP184" s="18"/>
      <c r="DIQ184" s="18"/>
      <c r="DIR184" s="18"/>
      <c r="DIS184" s="18"/>
      <c r="DIT184" s="18"/>
      <c r="DIU184" s="18"/>
      <c r="DIV184" s="18"/>
      <c r="DIW184" s="18"/>
      <c r="DIX184" s="18"/>
      <c r="DIY184" s="18"/>
      <c r="DIZ184" s="18"/>
      <c r="DJA184" s="18"/>
      <c r="DJB184" s="18"/>
      <c r="DJC184" s="18"/>
      <c r="DJD184" s="18"/>
      <c r="DJE184" s="18"/>
      <c r="DJF184" s="18"/>
      <c r="DJG184" s="18"/>
      <c r="DJH184" s="18"/>
      <c r="DJI184" s="18"/>
      <c r="DJJ184" s="18"/>
      <c r="DJK184" s="18"/>
      <c r="DJL184" s="18"/>
      <c r="DJM184" s="18"/>
      <c r="DJN184" s="18"/>
      <c r="DJO184" s="18"/>
      <c r="DJP184" s="18"/>
      <c r="DJQ184" s="18"/>
      <c r="DJR184" s="18"/>
      <c r="DJS184" s="18"/>
      <c r="DJT184" s="18"/>
      <c r="DJU184" s="18"/>
      <c r="DJV184" s="18"/>
      <c r="DJW184" s="18"/>
      <c r="DJX184" s="18"/>
      <c r="DJY184" s="18"/>
      <c r="DJZ184" s="18"/>
      <c r="DKA184" s="18"/>
      <c r="DKB184" s="18"/>
      <c r="DKC184" s="18"/>
      <c r="DKD184" s="18"/>
      <c r="DKE184" s="18"/>
      <c r="DKF184" s="18"/>
      <c r="DKG184" s="18"/>
      <c r="DKH184" s="18"/>
      <c r="DKI184" s="18"/>
      <c r="DKJ184" s="18"/>
      <c r="DKK184" s="18"/>
      <c r="DKL184" s="18"/>
      <c r="DKM184" s="18"/>
      <c r="DKN184" s="18"/>
      <c r="DKO184" s="18"/>
      <c r="DKP184" s="18"/>
      <c r="DKQ184" s="18"/>
      <c r="DKR184" s="18"/>
      <c r="DKS184" s="18"/>
      <c r="DKT184" s="18"/>
      <c r="DKU184" s="18"/>
      <c r="DKV184" s="18"/>
      <c r="DKW184" s="18"/>
      <c r="DKX184" s="18"/>
      <c r="DKY184" s="18"/>
      <c r="DKZ184" s="18"/>
      <c r="DLA184" s="18"/>
      <c r="DLB184" s="18"/>
      <c r="DLC184" s="18"/>
      <c r="DLD184" s="18"/>
      <c r="DLE184" s="18"/>
      <c r="DLF184" s="18"/>
      <c r="DLG184" s="18"/>
      <c r="DLH184" s="18"/>
      <c r="DLI184" s="18"/>
      <c r="DLJ184" s="18"/>
      <c r="DLK184" s="18"/>
      <c r="DLL184" s="18"/>
      <c r="DLM184" s="18"/>
      <c r="DLN184" s="18"/>
      <c r="DLO184" s="18"/>
      <c r="DLP184" s="18"/>
      <c r="DLQ184" s="18"/>
      <c r="DLR184" s="18"/>
      <c r="DLS184" s="18"/>
      <c r="DLT184" s="18"/>
      <c r="DLU184" s="18"/>
      <c r="DLV184" s="18"/>
      <c r="DLW184" s="18"/>
      <c r="DLX184" s="18"/>
      <c r="DLY184" s="18"/>
      <c r="DLZ184" s="18"/>
      <c r="DMA184" s="18"/>
      <c r="DMB184" s="18"/>
      <c r="DMC184" s="18"/>
      <c r="DMD184" s="18"/>
      <c r="DME184" s="18"/>
      <c r="DMF184" s="18"/>
      <c r="DMG184" s="18"/>
      <c r="DMH184" s="18"/>
      <c r="DMI184" s="18"/>
      <c r="DMJ184" s="18"/>
      <c r="DMK184" s="18"/>
      <c r="DML184" s="18"/>
      <c r="DMM184" s="18"/>
      <c r="DMN184" s="18"/>
      <c r="DMO184" s="18"/>
      <c r="DMP184" s="18"/>
      <c r="DMQ184" s="18"/>
      <c r="DMR184" s="18"/>
      <c r="DMS184" s="18"/>
      <c r="DMT184" s="18"/>
      <c r="DMU184" s="18"/>
      <c r="DMV184" s="18"/>
      <c r="DMW184" s="18"/>
      <c r="DMX184" s="18"/>
      <c r="DMY184" s="18"/>
      <c r="DMZ184" s="18"/>
      <c r="DNA184" s="18"/>
      <c r="DNB184" s="18"/>
      <c r="DNC184" s="18"/>
      <c r="DND184" s="18"/>
      <c r="DNE184" s="18"/>
      <c r="DNF184" s="18"/>
      <c r="DNG184" s="18"/>
      <c r="DNH184" s="18"/>
      <c r="DNI184" s="18"/>
      <c r="DNJ184" s="18"/>
      <c r="DNK184" s="18"/>
      <c r="DNL184" s="18"/>
      <c r="DNM184" s="18"/>
      <c r="DNN184" s="18"/>
      <c r="DNO184" s="18"/>
      <c r="DNP184" s="18"/>
      <c r="DNQ184" s="18"/>
      <c r="DNR184" s="18"/>
      <c r="DNS184" s="18"/>
      <c r="DNT184" s="18"/>
      <c r="DNU184" s="18"/>
      <c r="DNV184" s="18"/>
      <c r="DNW184" s="18"/>
      <c r="DNX184" s="18"/>
      <c r="DNY184" s="18"/>
      <c r="DNZ184" s="18"/>
      <c r="DOA184" s="18"/>
      <c r="DOB184" s="18"/>
      <c r="DOC184" s="18"/>
      <c r="DOD184" s="18"/>
      <c r="DOE184" s="18"/>
      <c r="DOF184" s="18"/>
      <c r="DOG184" s="18"/>
      <c r="DOH184" s="18"/>
      <c r="DOI184" s="18"/>
      <c r="DOJ184" s="18"/>
      <c r="DOK184" s="18"/>
      <c r="DOL184" s="18"/>
      <c r="DOM184" s="18"/>
      <c r="DON184" s="18"/>
      <c r="DOO184" s="18"/>
      <c r="DOP184" s="18"/>
      <c r="DOQ184" s="18"/>
      <c r="DOR184" s="18"/>
      <c r="DOS184" s="18"/>
      <c r="DOT184" s="18"/>
      <c r="DOU184" s="18"/>
      <c r="DOV184" s="18"/>
      <c r="DOW184" s="18"/>
      <c r="DOX184" s="18"/>
      <c r="DOY184" s="18"/>
      <c r="DOZ184" s="18"/>
      <c r="DPA184" s="18"/>
      <c r="DPB184" s="18"/>
      <c r="DPC184" s="18"/>
      <c r="DPD184" s="18"/>
      <c r="DPE184" s="18"/>
      <c r="DPF184" s="18"/>
      <c r="DPG184" s="18"/>
      <c r="DPH184" s="18"/>
      <c r="DPI184" s="18"/>
      <c r="DPJ184" s="18"/>
      <c r="DPK184" s="18"/>
      <c r="DPL184" s="18"/>
      <c r="DPM184" s="18"/>
      <c r="DPN184" s="18"/>
      <c r="DPO184" s="18"/>
      <c r="DPP184" s="18"/>
      <c r="DPQ184" s="18"/>
      <c r="DPR184" s="18"/>
      <c r="DPS184" s="18"/>
      <c r="DPT184" s="18"/>
      <c r="DPU184" s="18"/>
      <c r="DPV184" s="18"/>
      <c r="DPW184" s="18"/>
      <c r="DPX184" s="18"/>
      <c r="DPY184" s="18"/>
      <c r="DPZ184" s="18"/>
      <c r="DQA184" s="18"/>
      <c r="DQB184" s="18"/>
      <c r="DQC184" s="18"/>
      <c r="DQD184" s="18"/>
      <c r="DQE184" s="18"/>
      <c r="DQF184" s="18"/>
      <c r="DQG184" s="18"/>
      <c r="DQH184" s="18"/>
      <c r="DQI184" s="18"/>
      <c r="DQJ184" s="18"/>
      <c r="DQK184" s="18"/>
      <c r="DQL184" s="18"/>
      <c r="DQM184" s="18"/>
      <c r="DQN184" s="18"/>
      <c r="DQO184" s="18"/>
      <c r="DQP184" s="18"/>
      <c r="DQQ184" s="18"/>
      <c r="DQR184" s="18"/>
      <c r="DQS184" s="18"/>
      <c r="DQT184" s="18"/>
      <c r="DQU184" s="18"/>
      <c r="DQV184" s="18"/>
      <c r="DQW184" s="18"/>
      <c r="DQX184" s="18"/>
      <c r="DQY184" s="18"/>
      <c r="DQZ184" s="18"/>
      <c r="DRA184" s="18"/>
      <c r="DRB184" s="18"/>
      <c r="DRC184" s="18"/>
      <c r="DRD184" s="18"/>
      <c r="DRE184" s="18"/>
      <c r="DRF184" s="18"/>
      <c r="DRG184" s="18"/>
      <c r="DRH184" s="18"/>
      <c r="DRI184" s="18"/>
      <c r="DRJ184" s="18"/>
      <c r="DRK184" s="18"/>
      <c r="DRL184" s="18"/>
      <c r="DRM184" s="18"/>
      <c r="DRN184" s="18"/>
      <c r="DRO184" s="18"/>
      <c r="DRP184" s="18"/>
      <c r="DRQ184" s="18"/>
      <c r="DRR184" s="18"/>
      <c r="DRS184" s="18"/>
      <c r="DRT184" s="18"/>
      <c r="DRU184" s="18"/>
      <c r="DRV184" s="18"/>
      <c r="DRW184" s="18"/>
      <c r="DRX184" s="18"/>
      <c r="DRY184" s="18"/>
      <c r="DRZ184" s="18"/>
      <c r="DSA184" s="18"/>
      <c r="DSB184" s="18"/>
      <c r="DSC184" s="18"/>
      <c r="DSD184" s="18"/>
      <c r="DSE184" s="18"/>
      <c r="DSF184" s="18"/>
      <c r="DSG184" s="18"/>
      <c r="DSH184" s="18"/>
      <c r="DSI184" s="18"/>
      <c r="DSJ184" s="18"/>
      <c r="DSK184" s="18"/>
      <c r="DSL184" s="18"/>
      <c r="DSM184" s="18"/>
      <c r="DSN184" s="18"/>
      <c r="DSO184" s="18"/>
      <c r="DSP184" s="18"/>
      <c r="DSQ184" s="18"/>
      <c r="DSR184" s="18"/>
      <c r="DSS184" s="18"/>
      <c r="DST184" s="18"/>
      <c r="DSU184" s="18"/>
      <c r="DSV184" s="18"/>
      <c r="DSW184" s="18"/>
      <c r="DSX184" s="18"/>
      <c r="DSY184" s="18"/>
      <c r="DSZ184" s="18"/>
      <c r="DTA184" s="18"/>
      <c r="DTB184" s="18"/>
      <c r="DTC184" s="18"/>
      <c r="DTD184" s="18"/>
      <c r="DTE184" s="18"/>
      <c r="DTF184" s="18"/>
      <c r="DTG184" s="18"/>
      <c r="DTH184" s="18"/>
      <c r="DTI184" s="18"/>
      <c r="DTJ184" s="18"/>
      <c r="DTK184" s="18"/>
      <c r="DTL184" s="18"/>
      <c r="DTM184" s="18"/>
      <c r="DTN184" s="18"/>
      <c r="DTO184" s="18"/>
      <c r="DTP184" s="18"/>
      <c r="DTQ184" s="18"/>
      <c r="DTR184" s="18"/>
      <c r="DTS184" s="18"/>
      <c r="DTT184" s="18"/>
      <c r="DTU184" s="18"/>
      <c r="DTV184" s="18"/>
      <c r="DTW184" s="18"/>
      <c r="DTX184" s="18"/>
      <c r="DTY184" s="18"/>
      <c r="DTZ184" s="18"/>
      <c r="DUA184" s="18"/>
      <c r="DUB184" s="18"/>
      <c r="DUC184" s="18"/>
      <c r="DUD184" s="18"/>
      <c r="DUE184" s="18"/>
      <c r="DUF184" s="18"/>
      <c r="DUG184" s="18"/>
      <c r="DUH184" s="18"/>
      <c r="DUI184" s="18"/>
      <c r="DUJ184" s="18"/>
      <c r="DUK184" s="18"/>
      <c r="DUL184" s="18"/>
      <c r="DUM184" s="18"/>
      <c r="DUN184" s="18"/>
      <c r="DUO184" s="18"/>
      <c r="DUP184" s="18"/>
      <c r="DUQ184" s="18"/>
      <c r="DUR184" s="18"/>
      <c r="DUS184" s="18"/>
      <c r="DUT184" s="18"/>
      <c r="DUU184" s="18"/>
      <c r="DUV184" s="18"/>
      <c r="DUW184" s="18"/>
      <c r="DUX184" s="18"/>
      <c r="DUY184" s="18"/>
      <c r="DUZ184" s="18"/>
      <c r="DVA184" s="18"/>
      <c r="DVB184" s="18"/>
      <c r="DVC184" s="18"/>
      <c r="DVD184" s="18"/>
      <c r="DVE184" s="18"/>
      <c r="DVF184" s="18"/>
      <c r="DVG184" s="18"/>
      <c r="DVH184" s="18"/>
      <c r="DVI184" s="18"/>
      <c r="DVJ184" s="18"/>
      <c r="DVK184" s="18"/>
      <c r="DVL184" s="18"/>
      <c r="DVM184" s="18"/>
      <c r="DVN184" s="18"/>
      <c r="DVO184" s="18"/>
      <c r="DVP184" s="18"/>
      <c r="DVQ184" s="18"/>
      <c r="DVR184" s="18"/>
      <c r="DVS184" s="18"/>
      <c r="DVT184" s="18"/>
      <c r="DVU184" s="18"/>
      <c r="DVV184" s="18"/>
      <c r="DVW184" s="18"/>
      <c r="DVX184" s="18"/>
      <c r="DVY184" s="18"/>
      <c r="DVZ184" s="18"/>
      <c r="DWA184" s="18"/>
      <c r="DWB184" s="18"/>
      <c r="DWC184" s="18"/>
      <c r="DWD184" s="18"/>
      <c r="DWE184" s="18"/>
      <c r="DWF184" s="18"/>
      <c r="DWG184" s="18"/>
      <c r="DWH184" s="18"/>
      <c r="DWI184" s="18"/>
      <c r="DWJ184" s="18"/>
      <c r="DWK184" s="18"/>
      <c r="DWL184" s="18"/>
      <c r="DWM184" s="18"/>
      <c r="DWN184" s="18"/>
      <c r="DWO184" s="18"/>
      <c r="DWP184" s="18"/>
      <c r="DWQ184" s="18"/>
      <c r="DWR184" s="18"/>
      <c r="DWS184" s="18"/>
      <c r="DWT184" s="18"/>
      <c r="DWU184" s="18"/>
      <c r="DWV184" s="18"/>
      <c r="DWW184" s="18"/>
      <c r="DWX184" s="18"/>
      <c r="DWY184" s="18"/>
      <c r="DWZ184" s="18"/>
      <c r="DXA184" s="18"/>
      <c r="DXB184" s="18"/>
      <c r="DXC184" s="18"/>
      <c r="DXD184" s="18"/>
      <c r="DXE184" s="18"/>
      <c r="DXF184" s="18"/>
      <c r="DXG184" s="18"/>
      <c r="DXH184" s="18"/>
      <c r="DXI184" s="18"/>
      <c r="DXJ184" s="18"/>
      <c r="DXK184" s="18"/>
      <c r="DXL184" s="18"/>
      <c r="DXM184" s="18"/>
      <c r="DXN184" s="18"/>
      <c r="DXO184" s="18"/>
      <c r="DXP184" s="18"/>
      <c r="DXQ184" s="18"/>
      <c r="DXR184" s="18"/>
      <c r="DXS184" s="18"/>
      <c r="DXT184" s="18"/>
      <c r="DXU184" s="18"/>
      <c r="DXV184" s="18"/>
      <c r="DXW184" s="18"/>
      <c r="DXX184" s="18"/>
      <c r="DXY184" s="18"/>
      <c r="DXZ184" s="18"/>
      <c r="DYA184" s="18"/>
      <c r="DYB184" s="18"/>
      <c r="DYC184" s="18"/>
      <c r="DYD184" s="18"/>
      <c r="DYE184" s="18"/>
      <c r="DYF184" s="18"/>
      <c r="DYG184" s="18"/>
      <c r="DYH184" s="18"/>
      <c r="DYI184" s="18"/>
      <c r="DYJ184" s="18"/>
      <c r="DYK184" s="18"/>
      <c r="DYL184" s="18"/>
      <c r="DYM184" s="18"/>
      <c r="DYN184" s="18"/>
      <c r="DYO184" s="18"/>
      <c r="DYP184" s="18"/>
      <c r="DYQ184" s="18"/>
      <c r="DYR184" s="18"/>
      <c r="DYS184" s="18"/>
      <c r="DYT184" s="18"/>
      <c r="DYU184" s="18"/>
      <c r="DYV184" s="18"/>
      <c r="DYW184" s="18"/>
      <c r="DYX184" s="18"/>
      <c r="DYY184" s="18"/>
      <c r="DYZ184" s="18"/>
      <c r="DZA184" s="18"/>
      <c r="DZB184" s="18"/>
      <c r="DZC184" s="18"/>
      <c r="DZD184" s="18"/>
      <c r="DZE184" s="18"/>
      <c r="DZF184" s="18"/>
      <c r="DZG184" s="18"/>
      <c r="DZH184" s="18"/>
      <c r="DZI184" s="18"/>
      <c r="DZJ184" s="18"/>
      <c r="DZK184" s="18"/>
      <c r="DZL184" s="18"/>
      <c r="DZM184" s="18"/>
      <c r="DZN184" s="18"/>
      <c r="DZO184" s="18"/>
      <c r="DZP184" s="18"/>
      <c r="DZQ184" s="18"/>
      <c r="DZR184" s="18"/>
      <c r="DZS184" s="18"/>
      <c r="DZT184" s="18"/>
      <c r="DZU184" s="18"/>
      <c r="DZV184" s="18"/>
      <c r="DZW184" s="18"/>
      <c r="DZX184" s="18"/>
      <c r="DZY184" s="18"/>
      <c r="DZZ184" s="18"/>
      <c r="EAA184" s="18"/>
      <c r="EAB184" s="18"/>
      <c r="EAC184" s="18"/>
      <c r="EAD184" s="18"/>
      <c r="EAE184" s="18"/>
      <c r="EAF184" s="18"/>
      <c r="EAG184" s="18"/>
      <c r="EAH184" s="18"/>
      <c r="EAI184" s="18"/>
      <c r="EAJ184" s="18"/>
      <c r="EAK184" s="18"/>
      <c r="EAL184" s="18"/>
      <c r="EAM184" s="18"/>
      <c r="EAN184" s="18"/>
      <c r="EAO184" s="18"/>
      <c r="EAP184" s="18"/>
      <c r="EAQ184" s="18"/>
      <c r="EAR184" s="18"/>
      <c r="EAS184" s="18"/>
      <c r="EAT184" s="18"/>
      <c r="EAU184" s="18"/>
      <c r="EAV184" s="18"/>
      <c r="EAW184" s="18"/>
      <c r="EAX184" s="18"/>
      <c r="EAY184" s="18"/>
      <c r="EAZ184" s="18"/>
      <c r="EBA184" s="18"/>
      <c r="EBB184" s="18"/>
      <c r="EBC184" s="18"/>
      <c r="EBD184" s="18"/>
      <c r="EBE184" s="18"/>
      <c r="EBF184" s="18"/>
      <c r="EBG184" s="18"/>
      <c r="EBH184" s="18"/>
      <c r="EBI184" s="18"/>
      <c r="EBJ184" s="18"/>
      <c r="EBK184" s="18"/>
      <c r="EBL184" s="18"/>
      <c r="EBM184" s="18"/>
      <c r="EBN184" s="18"/>
      <c r="EBO184" s="18"/>
      <c r="EBP184" s="18"/>
      <c r="EBQ184" s="18"/>
      <c r="EBR184" s="18"/>
      <c r="EBS184" s="18"/>
      <c r="EBT184" s="18"/>
      <c r="EBU184" s="18"/>
      <c r="EBV184" s="18"/>
      <c r="EBW184" s="18"/>
      <c r="EBX184" s="18"/>
      <c r="EBY184" s="18"/>
      <c r="EBZ184" s="18"/>
      <c r="ECA184" s="18"/>
      <c r="ECB184" s="18"/>
      <c r="ECC184" s="18"/>
      <c r="ECD184" s="18"/>
      <c r="ECE184" s="18"/>
      <c r="ECF184" s="18"/>
      <c r="ECG184" s="18"/>
      <c r="ECH184" s="18"/>
      <c r="ECI184" s="18"/>
      <c r="ECJ184" s="18"/>
      <c r="ECK184" s="18"/>
      <c r="ECL184" s="18"/>
      <c r="ECM184" s="18"/>
      <c r="ECN184" s="18"/>
      <c r="ECO184" s="18"/>
      <c r="ECP184" s="18"/>
      <c r="ECQ184" s="18"/>
      <c r="ECR184" s="18"/>
      <c r="ECS184" s="18"/>
      <c r="ECT184" s="18"/>
      <c r="ECU184" s="18"/>
      <c r="ECV184" s="18"/>
      <c r="ECW184" s="18"/>
      <c r="ECX184" s="18"/>
      <c r="ECY184" s="18"/>
      <c r="ECZ184" s="18"/>
      <c r="EDA184" s="18"/>
      <c r="EDB184" s="18"/>
      <c r="EDC184" s="18"/>
      <c r="EDD184" s="18"/>
      <c r="EDE184" s="18"/>
      <c r="EDF184" s="18"/>
      <c r="EDG184" s="18"/>
      <c r="EDH184" s="18"/>
      <c r="EDI184" s="18"/>
      <c r="EDJ184" s="18"/>
      <c r="EDK184" s="18"/>
      <c r="EDL184" s="18"/>
      <c r="EDM184" s="18"/>
      <c r="EDN184" s="18"/>
      <c r="EDO184" s="18"/>
      <c r="EDP184" s="18"/>
      <c r="EDQ184" s="18"/>
      <c r="EDR184" s="18"/>
      <c r="EDS184" s="18"/>
      <c r="EDT184" s="18"/>
      <c r="EDU184" s="18"/>
      <c r="EDV184" s="18"/>
      <c r="EDW184" s="18"/>
      <c r="EDX184" s="18"/>
      <c r="EDY184" s="18"/>
      <c r="EDZ184" s="18"/>
      <c r="EEA184" s="18"/>
      <c r="EEB184" s="18"/>
      <c r="EEC184" s="18"/>
      <c r="EED184" s="18"/>
      <c r="EEE184" s="18"/>
      <c r="EEF184" s="18"/>
      <c r="EEG184" s="18"/>
      <c r="EEH184" s="18"/>
      <c r="EEI184" s="18"/>
      <c r="EEJ184" s="18"/>
      <c r="EEK184" s="18"/>
      <c r="EEL184" s="18"/>
      <c r="EEM184" s="18"/>
      <c r="EEN184" s="18"/>
      <c r="EEO184" s="18"/>
      <c r="EEP184" s="18"/>
      <c r="EEQ184" s="18"/>
      <c r="EER184" s="18"/>
      <c r="EES184" s="18"/>
      <c r="EET184" s="18"/>
      <c r="EEU184" s="18"/>
      <c r="EEV184" s="18"/>
      <c r="EEW184" s="18"/>
      <c r="EEX184" s="18"/>
      <c r="EEY184" s="18"/>
      <c r="EEZ184" s="18"/>
      <c r="EFA184" s="18"/>
      <c r="EFB184" s="18"/>
      <c r="EFC184" s="18"/>
      <c r="EFD184" s="18"/>
      <c r="EFE184" s="18"/>
      <c r="EFF184" s="18"/>
      <c r="EFG184" s="18"/>
      <c r="EFH184" s="18"/>
      <c r="EFI184" s="18"/>
      <c r="EFJ184" s="18"/>
      <c r="EFK184" s="18"/>
      <c r="EFL184" s="18"/>
      <c r="EFM184" s="18"/>
      <c r="EFN184" s="18"/>
      <c r="EFO184" s="18"/>
      <c r="EFP184" s="18"/>
      <c r="EFQ184" s="18"/>
      <c r="EFR184" s="18"/>
      <c r="EFS184" s="18"/>
      <c r="EFT184" s="18"/>
      <c r="EFU184" s="18"/>
      <c r="EFV184" s="18"/>
      <c r="EFW184" s="18"/>
      <c r="EFX184" s="18"/>
      <c r="EFY184" s="18"/>
      <c r="EFZ184" s="18"/>
      <c r="EGA184" s="18"/>
      <c r="EGB184" s="18"/>
      <c r="EGC184" s="18"/>
      <c r="EGD184" s="18"/>
      <c r="EGE184" s="18"/>
      <c r="EGF184" s="18"/>
      <c r="EGG184" s="18"/>
      <c r="EGH184" s="18"/>
      <c r="EGI184" s="18"/>
      <c r="EGJ184" s="18"/>
      <c r="EGK184" s="18"/>
      <c r="EGL184" s="18"/>
      <c r="EGM184" s="18"/>
      <c r="EGN184" s="18"/>
      <c r="EGO184" s="18"/>
      <c r="EGP184" s="18"/>
      <c r="EGQ184" s="18"/>
      <c r="EGR184" s="18"/>
      <c r="EGS184" s="18"/>
      <c r="EGT184" s="18"/>
      <c r="EGU184" s="18"/>
      <c r="EGV184" s="18"/>
      <c r="EGW184" s="18"/>
      <c r="EGX184" s="18"/>
      <c r="EGY184" s="18"/>
      <c r="EGZ184" s="18"/>
      <c r="EHA184" s="18"/>
      <c r="EHB184" s="18"/>
      <c r="EHC184" s="18"/>
      <c r="EHD184" s="18"/>
      <c r="EHE184" s="18"/>
      <c r="EHF184" s="18"/>
      <c r="EHG184" s="18"/>
      <c r="EHH184" s="18"/>
      <c r="EHI184" s="18"/>
      <c r="EHJ184" s="18"/>
      <c r="EHK184" s="18"/>
      <c r="EHL184" s="18"/>
      <c r="EHM184" s="18"/>
      <c r="EHN184" s="18"/>
      <c r="EHO184" s="18"/>
      <c r="EHP184" s="18"/>
      <c r="EHQ184" s="18"/>
      <c r="EHR184" s="18"/>
      <c r="EHS184" s="18"/>
      <c r="EHT184" s="18"/>
      <c r="EHU184" s="18"/>
      <c r="EHV184" s="18"/>
      <c r="EHW184" s="18"/>
      <c r="EHX184" s="18"/>
      <c r="EHY184" s="18"/>
      <c r="EHZ184" s="18"/>
      <c r="EIA184" s="18"/>
      <c r="EIB184" s="18"/>
      <c r="EIC184" s="18"/>
      <c r="EID184" s="18"/>
      <c r="EIE184" s="18"/>
      <c r="EIF184" s="18"/>
      <c r="EIG184" s="18"/>
      <c r="EIH184" s="18"/>
      <c r="EII184" s="18"/>
      <c r="EIJ184" s="18"/>
      <c r="EIK184" s="18"/>
      <c r="EIL184" s="18"/>
      <c r="EIM184" s="18"/>
      <c r="EIN184" s="18"/>
      <c r="EIO184" s="18"/>
      <c r="EIP184" s="18"/>
      <c r="EIQ184" s="18"/>
      <c r="EIR184" s="18"/>
      <c r="EIS184" s="18"/>
      <c r="EIT184" s="18"/>
      <c r="EIU184" s="18"/>
      <c r="EIV184" s="18"/>
      <c r="EIW184" s="18"/>
      <c r="EIX184" s="18"/>
      <c r="EIY184" s="18"/>
      <c r="EIZ184" s="18"/>
      <c r="EJA184" s="18"/>
      <c r="EJB184" s="18"/>
      <c r="EJC184" s="18"/>
      <c r="EJD184" s="18"/>
      <c r="EJE184" s="18"/>
      <c r="EJF184" s="18"/>
      <c r="EJG184" s="18"/>
      <c r="EJH184" s="18"/>
      <c r="EJI184" s="18"/>
      <c r="EJJ184" s="18"/>
      <c r="EJK184" s="18"/>
      <c r="EJL184" s="18"/>
      <c r="EJM184" s="18"/>
      <c r="EJN184" s="18"/>
      <c r="EJO184" s="18"/>
      <c r="EJP184" s="18"/>
      <c r="EJQ184" s="18"/>
      <c r="EJR184" s="18"/>
      <c r="EJS184" s="18"/>
      <c r="EJT184" s="18"/>
      <c r="EJU184" s="18"/>
      <c r="EJV184" s="18"/>
      <c r="EJW184" s="18"/>
      <c r="EJX184" s="18"/>
      <c r="EJY184" s="18"/>
      <c r="EJZ184" s="18"/>
      <c r="EKA184" s="18"/>
      <c r="EKB184" s="18"/>
      <c r="EKC184" s="18"/>
      <c r="EKD184" s="18"/>
      <c r="EKE184" s="18"/>
      <c r="EKF184" s="18"/>
      <c r="EKG184" s="18"/>
      <c r="EKH184" s="18"/>
      <c r="EKI184" s="18"/>
      <c r="EKJ184" s="18"/>
      <c r="EKK184" s="18"/>
      <c r="EKL184" s="18"/>
      <c r="EKM184" s="18"/>
      <c r="EKN184" s="18"/>
      <c r="EKO184" s="18"/>
      <c r="EKP184" s="18"/>
      <c r="EKQ184" s="18"/>
      <c r="EKR184" s="18"/>
      <c r="EKS184" s="18"/>
      <c r="EKT184" s="18"/>
      <c r="EKU184" s="18"/>
      <c r="EKV184" s="18"/>
      <c r="EKW184" s="18"/>
      <c r="EKX184" s="18"/>
      <c r="EKY184" s="18"/>
      <c r="EKZ184" s="18"/>
      <c r="ELA184" s="18"/>
      <c r="ELB184" s="18"/>
      <c r="ELC184" s="18"/>
      <c r="ELD184" s="18"/>
      <c r="ELE184" s="18"/>
      <c r="ELF184" s="18"/>
      <c r="ELG184" s="18"/>
      <c r="ELH184" s="18"/>
      <c r="ELI184" s="18"/>
      <c r="ELJ184" s="18"/>
      <c r="ELK184" s="18"/>
      <c r="ELL184" s="18"/>
      <c r="ELM184" s="18"/>
      <c r="ELN184" s="18"/>
      <c r="ELO184" s="18"/>
      <c r="ELP184" s="18"/>
      <c r="ELQ184" s="18"/>
      <c r="ELR184" s="18"/>
      <c r="ELS184" s="18"/>
      <c r="ELT184" s="18"/>
      <c r="ELU184" s="18"/>
      <c r="ELV184" s="18"/>
      <c r="ELW184" s="18"/>
      <c r="ELX184" s="18"/>
      <c r="ELY184" s="18"/>
      <c r="ELZ184" s="18"/>
      <c r="EMA184" s="18"/>
      <c r="EMB184" s="18"/>
      <c r="EMC184" s="18"/>
      <c r="EMD184" s="18"/>
      <c r="EME184" s="18"/>
      <c r="EMF184" s="18"/>
      <c r="EMG184" s="18"/>
      <c r="EMH184" s="18"/>
      <c r="EMI184" s="18"/>
      <c r="EMJ184" s="18"/>
      <c r="EMK184" s="18"/>
      <c r="EML184" s="18"/>
      <c r="EMM184" s="18"/>
      <c r="EMN184" s="18"/>
      <c r="EMO184" s="18"/>
      <c r="EMP184" s="18"/>
      <c r="EMQ184" s="18"/>
      <c r="EMR184" s="18"/>
      <c r="EMS184" s="18"/>
      <c r="EMT184" s="18"/>
      <c r="EMU184" s="18"/>
      <c r="EMV184" s="18"/>
      <c r="EMW184" s="18"/>
      <c r="EMX184" s="18"/>
      <c r="EMY184" s="18"/>
      <c r="EMZ184" s="18"/>
      <c r="ENA184" s="18"/>
      <c r="ENB184" s="18"/>
      <c r="ENC184" s="18"/>
      <c r="END184" s="18"/>
      <c r="ENE184" s="18"/>
      <c r="ENF184" s="18"/>
      <c r="ENG184" s="18"/>
      <c r="ENH184" s="18"/>
      <c r="ENI184" s="18"/>
      <c r="ENJ184" s="18"/>
      <c r="ENK184" s="18"/>
      <c r="ENL184" s="18"/>
      <c r="ENM184" s="18"/>
      <c r="ENN184" s="18"/>
      <c r="ENO184" s="18"/>
      <c r="ENP184" s="18"/>
      <c r="ENQ184" s="18"/>
      <c r="ENR184" s="18"/>
      <c r="ENS184" s="18"/>
      <c r="ENT184" s="18"/>
      <c r="ENU184" s="18"/>
      <c r="ENV184" s="18"/>
      <c r="ENW184" s="18"/>
      <c r="ENX184" s="18"/>
      <c r="ENY184" s="18"/>
      <c r="ENZ184" s="18"/>
      <c r="EOA184" s="18"/>
      <c r="EOB184" s="18"/>
      <c r="EOC184" s="18"/>
      <c r="EOD184" s="18"/>
      <c r="EOE184" s="18"/>
      <c r="EOF184" s="18"/>
      <c r="EOG184" s="18"/>
      <c r="EOH184" s="18"/>
      <c r="EOI184" s="18"/>
      <c r="EOJ184" s="18"/>
      <c r="EOK184" s="18"/>
      <c r="EOL184" s="18"/>
      <c r="EOM184" s="18"/>
      <c r="EON184" s="18"/>
      <c r="EOO184" s="18"/>
      <c r="EOP184" s="18"/>
      <c r="EOQ184" s="18"/>
      <c r="EOR184" s="18"/>
      <c r="EOS184" s="18"/>
      <c r="EOT184" s="18"/>
      <c r="EOU184" s="18"/>
      <c r="EOV184" s="18"/>
      <c r="EOW184" s="18"/>
      <c r="EOX184" s="18"/>
      <c r="EOY184" s="18"/>
      <c r="EOZ184" s="18"/>
      <c r="EPA184" s="18"/>
      <c r="EPB184" s="18"/>
      <c r="EPC184" s="18"/>
      <c r="EPD184" s="18"/>
      <c r="EPE184" s="18"/>
      <c r="EPF184" s="18"/>
      <c r="EPG184" s="18"/>
      <c r="EPH184" s="18"/>
      <c r="EPI184" s="18"/>
      <c r="EPJ184" s="18"/>
      <c r="EPK184" s="18"/>
      <c r="EPL184" s="18"/>
      <c r="EPM184" s="18"/>
      <c r="EPN184" s="18"/>
      <c r="EPO184" s="18"/>
      <c r="EPP184" s="18"/>
      <c r="EPQ184" s="18"/>
      <c r="EPR184" s="18"/>
      <c r="EPS184" s="18"/>
      <c r="EPT184" s="18"/>
      <c r="EPU184" s="18"/>
      <c r="EPV184" s="18"/>
      <c r="EPW184" s="18"/>
      <c r="EPX184" s="18"/>
      <c r="EPY184" s="18"/>
      <c r="EPZ184" s="18"/>
      <c r="EQA184" s="18"/>
      <c r="EQB184" s="18"/>
      <c r="EQC184" s="18"/>
      <c r="EQD184" s="18"/>
      <c r="EQE184" s="18"/>
      <c r="EQF184" s="18"/>
      <c r="EQG184" s="18"/>
      <c r="EQH184" s="18"/>
      <c r="EQI184" s="18"/>
      <c r="EQJ184" s="18"/>
      <c r="EQK184" s="18"/>
      <c r="EQL184" s="18"/>
      <c r="EQM184" s="18"/>
      <c r="EQN184" s="18"/>
      <c r="EQO184" s="18"/>
      <c r="EQP184" s="18"/>
      <c r="EQQ184" s="18"/>
      <c r="EQR184" s="18"/>
      <c r="EQS184" s="18"/>
      <c r="EQT184" s="18"/>
      <c r="EQU184" s="18"/>
      <c r="EQV184" s="18"/>
      <c r="EQW184" s="18"/>
      <c r="EQX184" s="18"/>
      <c r="EQY184" s="18"/>
      <c r="EQZ184" s="18"/>
      <c r="ERA184" s="18"/>
      <c r="ERB184" s="18"/>
      <c r="ERC184" s="18"/>
      <c r="ERD184" s="18"/>
      <c r="ERE184" s="18"/>
      <c r="ERF184" s="18"/>
      <c r="ERG184" s="18"/>
      <c r="ERH184" s="18"/>
      <c r="ERI184" s="18"/>
      <c r="ERJ184" s="18"/>
      <c r="ERK184" s="18"/>
      <c r="ERL184" s="18"/>
      <c r="ERM184" s="18"/>
      <c r="ERN184" s="18"/>
      <c r="ERO184" s="18"/>
      <c r="ERP184" s="18"/>
      <c r="ERQ184" s="18"/>
      <c r="ERR184" s="18"/>
      <c r="ERS184" s="18"/>
      <c r="ERT184" s="18"/>
      <c r="ERU184" s="18"/>
      <c r="ERV184" s="18"/>
      <c r="ERW184" s="18"/>
      <c r="ERX184" s="18"/>
      <c r="ERY184" s="18"/>
      <c r="ERZ184" s="18"/>
      <c r="ESA184" s="18"/>
      <c r="ESB184" s="18"/>
      <c r="ESC184" s="18"/>
      <c r="ESD184" s="18"/>
      <c r="ESE184" s="18"/>
      <c r="ESF184" s="18"/>
      <c r="ESG184" s="18"/>
      <c r="ESH184" s="18"/>
      <c r="ESI184" s="18"/>
      <c r="ESJ184" s="18"/>
      <c r="ESK184" s="18"/>
      <c r="ESL184" s="18"/>
      <c r="ESM184" s="18"/>
      <c r="ESN184" s="18"/>
      <c r="ESO184" s="18"/>
      <c r="ESP184" s="18"/>
      <c r="ESQ184" s="18"/>
      <c r="ESR184" s="18"/>
      <c r="ESS184" s="18"/>
      <c r="EST184" s="18"/>
      <c r="ESU184" s="18"/>
      <c r="ESV184" s="18"/>
      <c r="ESW184" s="18"/>
      <c r="ESX184" s="18"/>
      <c r="ESY184" s="18"/>
      <c r="ESZ184" s="18"/>
      <c r="ETA184" s="18"/>
      <c r="ETB184" s="18"/>
      <c r="ETC184" s="18"/>
      <c r="ETD184" s="18"/>
      <c r="ETE184" s="18"/>
      <c r="ETF184" s="18"/>
      <c r="ETG184" s="18"/>
      <c r="ETH184" s="18"/>
      <c r="ETI184" s="18"/>
      <c r="ETJ184" s="18"/>
      <c r="ETK184" s="18"/>
      <c r="ETL184" s="18"/>
      <c r="ETM184" s="18"/>
      <c r="ETN184" s="18"/>
      <c r="ETO184" s="18"/>
      <c r="ETP184" s="18"/>
      <c r="ETQ184" s="18"/>
      <c r="ETR184" s="18"/>
      <c r="ETS184" s="18"/>
      <c r="ETT184" s="18"/>
      <c r="ETU184" s="18"/>
      <c r="ETV184" s="18"/>
      <c r="ETW184" s="18"/>
      <c r="ETX184" s="18"/>
      <c r="ETY184" s="18"/>
      <c r="ETZ184" s="18"/>
      <c r="EUA184" s="18"/>
      <c r="EUB184" s="18"/>
      <c r="EUC184" s="18"/>
      <c r="EUD184" s="18"/>
      <c r="EUE184" s="18"/>
      <c r="EUF184" s="18"/>
      <c r="EUG184" s="18"/>
      <c r="EUH184" s="18"/>
      <c r="EUI184" s="18"/>
      <c r="EUJ184" s="18"/>
      <c r="EUK184" s="18"/>
      <c r="EUL184" s="18"/>
      <c r="EUM184" s="18"/>
      <c r="EUN184" s="18"/>
      <c r="EUO184" s="18"/>
      <c r="EUP184" s="18"/>
      <c r="EUQ184" s="18"/>
      <c r="EUR184" s="18"/>
      <c r="EUS184" s="18"/>
      <c r="EUT184" s="18"/>
      <c r="EUU184" s="18"/>
      <c r="EUV184" s="18"/>
      <c r="EUW184" s="18"/>
      <c r="EUX184" s="18"/>
      <c r="EUY184" s="18"/>
      <c r="EUZ184" s="18"/>
      <c r="EVA184" s="18"/>
      <c r="EVB184" s="18"/>
      <c r="EVC184" s="18"/>
      <c r="EVD184" s="18"/>
      <c r="EVE184" s="18"/>
      <c r="EVF184" s="18"/>
      <c r="EVG184" s="18"/>
      <c r="EVH184" s="18"/>
      <c r="EVI184" s="18"/>
      <c r="EVJ184" s="18"/>
      <c r="EVK184" s="18"/>
      <c r="EVL184" s="18"/>
      <c r="EVM184" s="18"/>
      <c r="EVN184" s="18"/>
      <c r="EVO184" s="18"/>
      <c r="EVP184" s="18"/>
      <c r="EVQ184" s="18"/>
      <c r="EVR184" s="18"/>
      <c r="EVS184" s="18"/>
      <c r="EVT184" s="18"/>
      <c r="EVU184" s="18"/>
      <c r="EVV184" s="18"/>
      <c r="EVW184" s="18"/>
      <c r="EVX184" s="18"/>
      <c r="EVY184" s="18"/>
      <c r="EVZ184" s="18"/>
      <c r="EWA184" s="18"/>
      <c r="EWB184" s="18"/>
      <c r="EWC184" s="18"/>
      <c r="EWD184" s="18"/>
      <c r="EWE184" s="18"/>
      <c r="EWF184" s="18"/>
      <c r="EWG184" s="18"/>
      <c r="EWH184" s="18"/>
      <c r="EWI184" s="18"/>
      <c r="EWJ184" s="18"/>
      <c r="EWK184" s="18"/>
      <c r="EWL184" s="18"/>
      <c r="EWM184" s="18"/>
      <c r="EWN184" s="18"/>
      <c r="EWO184" s="18"/>
      <c r="EWP184" s="18"/>
      <c r="EWQ184" s="18"/>
      <c r="EWR184" s="18"/>
      <c r="EWS184" s="18"/>
      <c r="EWT184" s="18"/>
      <c r="EWU184" s="18"/>
      <c r="EWV184" s="18"/>
      <c r="EWW184" s="18"/>
      <c r="EWX184" s="18"/>
      <c r="EWY184" s="18"/>
      <c r="EWZ184" s="18"/>
      <c r="EXA184" s="18"/>
      <c r="EXB184" s="18"/>
      <c r="EXC184" s="18"/>
      <c r="EXD184" s="18"/>
      <c r="EXE184" s="18"/>
      <c r="EXF184" s="18"/>
      <c r="EXG184" s="18"/>
      <c r="EXH184" s="18"/>
      <c r="EXI184" s="18"/>
      <c r="EXJ184" s="18"/>
      <c r="EXK184" s="18"/>
      <c r="EXL184" s="18"/>
      <c r="EXM184" s="18"/>
      <c r="EXN184" s="18"/>
      <c r="EXO184" s="18"/>
      <c r="EXP184" s="18"/>
      <c r="EXQ184" s="18"/>
      <c r="EXR184" s="18"/>
      <c r="EXS184" s="18"/>
      <c r="EXT184" s="18"/>
      <c r="EXU184" s="18"/>
      <c r="EXV184" s="18"/>
      <c r="EXW184" s="18"/>
      <c r="EXX184" s="18"/>
      <c r="EXY184" s="18"/>
      <c r="EXZ184" s="18"/>
      <c r="EYA184" s="18"/>
      <c r="EYB184" s="18"/>
      <c r="EYC184" s="18"/>
      <c r="EYD184" s="18"/>
      <c r="EYE184" s="18"/>
      <c r="EYF184" s="18"/>
      <c r="EYG184" s="18"/>
      <c r="EYH184" s="18"/>
      <c r="EYI184" s="18"/>
      <c r="EYJ184" s="18"/>
      <c r="EYK184" s="18"/>
      <c r="EYL184" s="18"/>
      <c r="EYM184" s="18"/>
      <c r="EYN184" s="18"/>
      <c r="EYO184" s="18"/>
      <c r="EYP184" s="18"/>
      <c r="EYQ184" s="18"/>
      <c r="EYR184" s="18"/>
      <c r="EYS184" s="18"/>
      <c r="EYT184" s="18"/>
      <c r="EYU184" s="18"/>
      <c r="EYV184" s="18"/>
      <c r="EYW184" s="18"/>
      <c r="EYX184" s="18"/>
      <c r="EYY184" s="18"/>
      <c r="EYZ184" s="18"/>
      <c r="EZA184" s="18"/>
      <c r="EZB184" s="18"/>
      <c r="EZC184" s="18"/>
      <c r="EZD184" s="18"/>
      <c r="EZE184" s="18"/>
      <c r="EZF184" s="18"/>
      <c r="EZG184" s="18"/>
      <c r="EZH184" s="18"/>
      <c r="EZI184" s="18"/>
      <c r="EZJ184" s="18"/>
      <c r="EZK184" s="18"/>
      <c r="EZL184" s="18"/>
      <c r="EZM184" s="18"/>
      <c r="EZN184" s="18"/>
      <c r="EZO184" s="18"/>
      <c r="EZP184" s="18"/>
      <c r="EZQ184" s="18"/>
      <c r="EZR184" s="18"/>
      <c r="EZS184" s="18"/>
      <c r="EZT184" s="18"/>
      <c r="EZU184" s="18"/>
      <c r="EZV184" s="18"/>
      <c r="EZW184" s="18"/>
      <c r="EZX184" s="18"/>
      <c r="EZY184" s="18"/>
      <c r="EZZ184" s="18"/>
      <c r="FAA184" s="18"/>
      <c r="FAB184" s="18"/>
      <c r="FAC184" s="18"/>
      <c r="FAD184" s="18"/>
      <c r="FAE184" s="18"/>
      <c r="FAF184" s="18"/>
      <c r="FAG184" s="18"/>
      <c r="FAH184" s="18"/>
      <c r="FAI184" s="18"/>
      <c r="FAJ184" s="18"/>
      <c r="FAK184" s="18"/>
      <c r="FAL184" s="18"/>
      <c r="FAM184" s="18"/>
      <c r="FAN184" s="18"/>
      <c r="FAO184" s="18"/>
      <c r="FAP184" s="18"/>
      <c r="FAQ184" s="18"/>
      <c r="FAR184" s="18"/>
      <c r="FAS184" s="18"/>
      <c r="FAT184" s="18"/>
      <c r="FAU184" s="18"/>
      <c r="FAV184" s="18"/>
      <c r="FAW184" s="18"/>
      <c r="FAX184" s="18"/>
      <c r="FAY184" s="18"/>
      <c r="FAZ184" s="18"/>
      <c r="FBA184" s="18"/>
      <c r="FBB184" s="18"/>
      <c r="FBC184" s="18"/>
      <c r="FBD184" s="18"/>
      <c r="FBE184" s="18"/>
      <c r="FBF184" s="18"/>
      <c r="FBG184" s="18"/>
      <c r="FBH184" s="18"/>
      <c r="FBI184" s="18"/>
      <c r="FBJ184" s="18"/>
      <c r="FBK184" s="18"/>
      <c r="FBL184" s="18"/>
      <c r="FBM184" s="18"/>
      <c r="FBN184" s="18"/>
      <c r="FBO184" s="18"/>
      <c r="FBP184" s="18"/>
      <c r="FBQ184" s="18"/>
      <c r="FBR184" s="18"/>
      <c r="FBS184" s="18"/>
      <c r="FBT184" s="18"/>
      <c r="FBU184" s="18"/>
      <c r="FBV184" s="18"/>
      <c r="FBW184" s="18"/>
      <c r="FBX184" s="18"/>
      <c r="FBY184" s="18"/>
      <c r="FBZ184" s="18"/>
      <c r="FCA184" s="18"/>
      <c r="FCB184" s="18"/>
      <c r="FCC184" s="18"/>
      <c r="FCD184" s="18"/>
      <c r="FCE184" s="18"/>
      <c r="FCF184" s="18"/>
      <c r="FCG184" s="18"/>
      <c r="FCH184" s="18"/>
      <c r="FCI184" s="18"/>
      <c r="FCJ184" s="18"/>
      <c r="FCK184" s="18"/>
      <c r="FCL184" s="18"/>
      <c r="FCM184" s="18"/>
      <c r="FCN184" s="18"/>
      <c r="FCO184" s="18"/>
      <c r="FCP184" s="18"/>
      <c r="FCQ184" s="18"/>
      <c r="FCR184" s="18"/>
      <c r="FCS184" s="18"/>
      <c r="FCT184" s="18"/>
      <c r="FCU184" s="18"/>
      <c r="FCV184" s="18"/>
      <c r="FCW184" s="18"/>
      <c r="FCX184" s="18"/>
      <c r="FCY184" s="18"/>
      <c r="FCZ184" s="18"/>
      <c r="FDA184" s="18"/>
      <c r="FDB184" s="18"/>
      <c r="FDC184" s="18"/>
      <c r="FDD184" s="18"/>
      <c r="FDE184" s="18"/>
      <c r="FDF184" s="18"/>
      <c r="FDG184" s="18"/>
      <c r="FDH184" s="18"/>
      <c r="FDI184" s="18"/>
      <c r="FDJ184" s="18"/>
      <c r="FDK184" s="18"/>
      <c r="FDL184" s="18"/>
      <c r="FDM184" s="18"/>
      <c r="FDN184" s="18"/>
      <c r="FDO184" s="18"/>
      <c r="FDP184" s="18"/>
      <c r="FDQ184" s="18"/>
      <c r="FDR184" s="18"/>
      <c r="FDS184" s="18"/>
      <c r="FDT184" s="18"/>
      <c r="FDU184" s="18"/>
      <c r="FDV184" s="18"/>
      <c r="FDW184" s="18"/>
      <c r="FDX184" s="18"/>
      <c r="FDY184" s="18"/>
      <c r="FDZ184" s="18"/>
      <c r="FEA184" s="18"/>
      <c r="FEB184" s="18"/>
      <c r="FEC184" s="18"/>
      <c r="FED184" s="18"/>
      <c r="FEE184" s="18"/>
      <c r="FEF184" s="18"/>
      <c r="FEG184" s="18"/>
      <c r="FEH184" s="18"/>
      <c r="FEI184" s="18"/>
      <c r="FEJ184" s="18"/>
      <c r="FEK184" s="18"/>
      <c r="FEL184" s="18"/>
      <c r="FEM184" s="18"/>
      <c r="FEN184" s="18"/>
      <c r="FEO184" s="18"/>
      <c r="FEP184" s="18"/>
      <c r="FEQ184" s="18"/>
      <c r="FER184" s="18"/>
      <c r="FES184" s="18"/>
      <c r="FET184" s="18"/>
      <c r="FEU184" s="18"/>
      <c r="FEV184" s="18"/>
      <c r="FEW184" s="18"/>
      <c r="FEX184" s="18"/>
      <c r="FEY184" s="18"/>
      <c r="FEZ184" s="18"/>
      <c r="FFA184" s="18"/>
      <c r="FFB184" s="18"/>
      <c r="FFC184" s="18"/>
      <c r="FFD184" s="18"/>
      <c r="FFE184" s="18"/>
      <c r="FFF184" s="18"/>
      <c r="FFG184" s="18"/>
      <c r="FFH184" s="18"/>
      <c r="FFI184" s="18"/>
      <c r="FFJ184" s="18"/>
      <c r="FFK184" s="18"/>
      <c r="FFL184" s="18"/>
      <c r="FFM184" s="18"/>
      <c r="FFN184" s="18"/>
      <c r="FFO184" s="18"/>
      <c r="FFP184" s="18"/>
      <c r="FFQ184" s="18"/>
      <c r="FFR184" s="18"/>
      <c r="FFS184" s="18"/>
      <c r="FFT184" s="18"/>
      <c r="FFU184" s="18"/>
      <c r="FFV184" s="18"/>
      <c r="FFW184" s="18"/>
      <c r="FFX184" s="18"/>
      <c r="FFY184" s="18"/>
      <c r="FFZ184" s="18"/>
      <c r="FGA184" s="18"/>
      <c r="FGB184" s="18"/>
      <c r="FGC184" s="18"/>
      <c r="FGD184" s="18"/>
      <c r="FGE184" s="18"/>
      <c r="FGF184" s="18"/>
      <c r="FGG184" s="18"/>
      <c r="FGH184" s="18"/>
      <c r="FGI184" s="18"/>
      <c r="FGJ184" s="18"/>
      <c r="FGK184" s="18"/>
      <c r="FGL184" s="18"/>
      <c r="FGM184" s="18"/>
      <c r="FGN184" s="18"/>
      <c r="FGO184" s="18"/>
      <c r="FGP184" s="18"/>
      <c r="FGQ184" s="18"/>
      <c r="FGR184" s="18"/>
      <c r="FGS184" s="18"/>
      <c r="FGT184" s="18"/>
      <c r="FGU184" s="18"/>
      <c r="FGV184" s="18"/>
      <c r="FGW184" s="18"/>
      <c r="FGX184" s="18"/>
      <c r="FGY184" s="18"/>
      <c r="FGZ184" s="18"/>
      <c r="FHA184" s="18"/>
      <c r="FHB184" s="18"/>
      <c r="FHC184" s="18"/>
      <c r="FHD184" s="18"/>
      <c r="FHE184" s="18"/>
      <c r="FHF184" s="18"/>
      <c r="FHG184" s="18"/>
      <c r="FHH184" s="18"/>
      <c r="FHI184" s="18"/>
      <c r="FHJ184" s="18"/>
      <c r="FHK184" s="18"/>
      <c r="FHL184" s="18"/>
      <c r="FHM184" s="18"/>
      <c r="FHN184" s="18"/>
      <c r="FHO184" s="18"/>
      <c r="FHP184" s="18"/>
      <c r="FHQ184" s="18"/>
      <c r="FHR184" s="18"/>
      <c r="FHS184" s="18"/>
      <c r="FHT184" s="18"/>
      <c r="FHU184" s="18"/>
      <c r="FHV184" s="18"/>
      <c r="FHW184" s="18"/>
      <c r="FHX184" s="18"/>
      <c r="FHY184" s="18"/>
      <c r="FHZ184" s="18"/>
      <c r="FIA184" s="18"/>
      <c r="FIB184" s="18"/>
      <c r="FIC184" s="18"/>
      <c r="FID184" s="18"/>
      <c r="FIE184" s="18"/>
      <c r="FIF184" s="18"/>
      <c r="FIG184" s="18"/>
      <c r="FIH184" s="18"/>
      <c r="FII184" s="18"/>
      <c r="FIJ184" s="18"/>
      <c r="FIK184" s="18"/>
      <c r="FIL184" s="18"/>
      <c r="FIM184" s="18"/>
      <c r="FIN184" s="18"/>
      <c r="FIO184" s="18"/>
      <c r="FIP184" s="18"/>
      <c r="FIQ184" s="18"/>
      <c r="FIR184" s="18"/>
      <c r="FIS184" s="18"/>
      <c r="FIT184" s="18"/>
      <c r="FIU184" s="18"/>
      <c r="FIV184" s="18"/>
      <c r="FIW184" s="18"/>
      <c r="FIX184" s="18"/>
      <c r="FIY184" s="18"/>
      <c r="FIZ184" s="18"/>
      <c r="FJA184" s="18"/>
      <c r="FJB184" s="18"/>
      <c r="FJC184" s="18"/>
      <c r="FJD184" s="18"/>
      <c r="FJE184" s="18"/>
      <c r="FJF184" s="18"/>
      <c r="FJG184" s="18"/>
      <c r="FJH184" s="18"/>
      <c r="FJI184" s="18"/>
      <c r="FJJ184" s="18"/>
      <c r="FJK184" s="18"/>
      <c r="FJL184" s="18"/>
      <c r="FJM184" s="18"/>
      <c r="FJN184" s="18"/>
      <c r="FJO184" s="18"/>
      <c r="FJP184" s="18"/>
      <c r="FJQ184" s="18"/>
      <c r="FJR184" s="18"/>
      <c r="FJS184" s="18"/>
      <c r="FJT184" s="18"/>
      <c r="FJU184" s="18"/>
      <c r="FJV184" s="18"/>
      <c r="FJW184" s="18"/>
      <c r="FJX184" s="18"/>
      <c r="FJY184" s="18"/>
      <c r="FJZ184" s="18"/>
      <c r="FKA184" s="18"/>
      <c r="FKB184" s="18"/>
      <c r="FKC184" s="18"/>
      <c r="FKD184" s="18"/>
      <c r="FKE184" s="18"/>
      <c r="FKF184" s="18"/>
      <c r="FKG184" s="18"/>
      <c r="FKH184" s="18"/>
      <c r="FKI184" s="18"/>
      <c r="FKJ184" s="18"/>
      <c r="FKK184" s="18"/>
      <c r="FKL184" s="18"/>
      <c r="FKM184" s="18"/>
      <c r="FKN184" s="18"/>
      <c r="FKO184" s="18"/>
      <c r="FKP184" s="18"/>
      <c r="FKQ184" s="18"/>
      <c r="FKR184" s="18"/>
      <c r="FKS184" s="18"/>
      <c r="FKT184" s="18"/>
      <c r="FKU184" s="18"/>
      <c r="FKV184" s="18"/>
      <c r="FKW184" s="18"/>
      <c r="FKX184" s="18"/>
      <c r="FKY184" s="18"/>
      <c r="FKZ184" s="18"/>
      <c r="FLA184" s="18"/>
      <c r="FLB184" s="18"/>
      <c r="FLC184" s="18"/>
      <c r="FLD184" s="18"/>
      <c r="FLE184" s="18"/>
      <c r="FLF184" s="18"/>
      <c r="FLG184" s="18"/>
      <c r="FLH184" s="18"/>
      <c r="FLI184" s="18"/>
      <c r="FLJ184" s="18"/>
      <c r="FLK184" s="18"/>
      <c r="FLL184" s="18"/>
      <c r="FLM184" s="18"/>
      <c r="FLN184" s="18"/>
      <c r="FLO184" s="18"/>
      <c r="FLP184" s="18"/>
      <c r="FLQ184" s="18"/>
      <c r="FLR184" s="18"/>
      <c r="FLS184" s="18"/>
      <c r="FLT184" s="18"/>
      <c r="FLU184" s="18"/>
      <c r="FLV184" s="18"/>
      <c r="FLW184" s="18"/>
      <c r="FLX184" s="18"/>
      <c r="FLY184" s="18"/>
      <c r="FLZ184" s="18"/>
      <c r="FMA184" s="18"/>
      <c r="FMB184" s="18"/>
      <c r="FMC184" s="18"/>
      <c r="FMD184" s="18"/>
      <c r="FME184" s="18"/>
      <c r="FMF184" s="18"/>
      <c r="FMG184" s="18"/>
      <c r="FMH184" s="18"/>
      <c r="FMI184" s="18"/>
      <c r="FMJ184" s="18"/>
      <c r="FMK184" s="18"/>
      <c r="FML184" s="18"/>
      <c r="FMM184" s="18"/>
      <c r="FMN184" s="18"/>
      <c r="FMO184" s="18"/>
      <c r="FMP184" s="18"/>
      <c r="FMQ184" s="18"/>
      <c r="FMR184" s="18"/>
      <c r="FMS184" s="18"/>
      <c r="FMT184" s="18"/>
      <c r="FMU184" s="18"/>
      <c r="FMV184" s="18"/>
      <c r="FMW184" s="18"/>
      <c r="FMX184" s="18"/>
      <c r="FMY184" s="18"/>
      <c r="FMZ184" s="18"/>
      <c r="FNA184" s="18"/>
      <c r="FNB184" s="18"/>
      <c r="FNC184" s="18"/>
      <c r="FND184" s="18"/>
      <c r="FNE184" s="18"/>
      <c r="FNF184" s="18"/>
      <c r="FNG184" s="18"/>
      <c r="FNH184" s="18"/>
      <c r="FNI184" s="18"/>
      <c r="FNJ184" s="18"/>
      <c r="FNK184" s="18"/>
      <c r="FNL184" s="18"/>
      <c r="FNM184" s="18"/>
      <c r="FNN184" s="18"/>
      <c r="FNO184" s="18"/>
      <c r="FNP184" s="18"/>
      <c r="FNQ184" s="18"/>
      <c r="FNR184" s="18"/>
      <c r="FNS184" s="18"/>
      <c r="FNT184" s="18"/>
      <c r="FNU184" s="18"/>
      <c r="FNV184" s="18"/>
      <c r="FNW184" s="18"/>
      <c r="FNX184" s="18"/>
      <c r="FNY184" s="18"/>
      <c r="FNZ184" s="18"/>
      <c r="FOA184" s="18"/>
      <c r="FOB184" s="18"/>
      <c r="FOC184" s="18"/>
      <c r="FOD184" s="18"/>
      <c r="FOE184" s="18"/>
      <c r="FOF184" s="18"/>
      <c r="FOG184" s="18"/>
      <c r="FOH184" s="18"/>
      <c r="FOI184" s="18"/>
      <c r="FOJ184" s="18"/>
      <c r="FOK184" s="18"/>
      <c r="FOL184" s="18"/>
      <c r="FOM184" s="18"/>
      <c r="FON184" s="18"/>
      <c r="FOO184" s="18"/>
      <c r="FOP184" s="18"/>
      <c r="FOQ184" s="18"/>
      <c r="FOR184" s="18"/>
      <c r="FOS184" s="18"/>
      <c r="FOT184" s="18"/>
      <c r="FOU184" s="18"/>
      <c r="FOV184" s="18"/>
      <c r="FOW184" s="18"/>
      <c r="FOX184" s="18"/>
      <c r="FOY184" s="18"/>
      <c r="FOZ184" s="18"/>
      <c r="FPA184" s="18"/>
      <c r="FPB184" s="18"/>
      <c r="FPC184" s="18"/>
      <c r="FPD184" s="18"/>
      <c r="FPE184" s="18"/>
      <c r="FPF184" s="18"/>
      <c r="FPG184" s="18"/>
      <c r="FPH184" s="18"/>
      <c r="FPI184" s="18"/>
      <c r="FPJ184" s="18"/>
      <c r="FPK184" s="18"/>
      <c r="FPL184" s="18"/>
      <c r="FPM184" s="18"/>
      <c r="FPN184" s="18"/>
      <c r="FPO184" s="18"/>
      <c r="FPP184" s="18"/>
      <c r="FPQ184" s="18"/>
      <c r="FPR184" s="18"/>
      <c r="FPS184" s="18"/>
      <c r="FPT184" s="18"/>
      <c r="FPU184" s="18"/>
      <c r="FPV184" s="18"/>
      <c r="FPW184" s="18"/>
      <c r="FPX184" s="18"/>
      <c r="FPY184" s="18"/>
      <c r="FPZ184" s="18"/>
      <c r="FQA184" s="18"/>
      <c r="FQB184" s="18"/>
      <c r="FQC184" s="18"/>
      <c r="FQD184" s="18"/>
      <c r="FQE184" s="18"/>
      <c r="FQF184" s="18"/>
      <c r="FQG184" s="18"/>
      <c r="FQH184" s="18"/>
      <c r="FQI184" s="18"/>
      <c r="FQJ184" s="18"/>
      <c r="FQK184" s="18"/>
      <c r="FQL184" s="18"/>
      <c r="FQM184" s="18"/>
      <c r="FQN184" s="18"/>
      <c r="FQO184" s="18"/>
      <c r="FQP184" s="18"/>
      <c r="FQQ184" s="18"/>
      <c r="FQR184" s="18"/>
      <c r="FQS184" s="18"/>
      <c r="FQT184" s="18"/>
      <c r="FQU184" s="18"/>
      <c r="FQV184" s="18"/>
      <c r="FQW184" s="18"/>
      <c r="FQX184" s="18"/>
      <c r="FQY184" s="18"/>
      <c r="FQZ184" s="18"/>
      <c r="FRA184" s="18"/>
      <c r="FRB184" s="18"/>
      <c r="FRC184" s="18"/>
      <c r="FRD184" s="18"/>
      <c r="FRE184" s="18"/>
      <c r="FRF184" s="18"/>
      <c r="FRG184" s="18"/>
      <c r="FRH184" s="18"/>
      <c r="FRI184" s="18"/>
      <c r="FRJ184" s="18"/>
      <c r="FRK184" s="18"/>
      <c r="FRL184" s="18"/>
      <c r="FRM184" s="18"/>
      <c r="FRN184" s="18"/>
      <c r="FRO184" s="18"/>
      <c r="FRP184" s="18"/>
      <c r="FRQ184" s="18"/>
      <c r="FRR184" s="18"/>
      <c r="FRS184" s="18"/>
      <c r="FRT184" s="18"/>
      <c r="FRU184" s="18"/>
      <c r="FRV184" s="18"/>
      <c r="FRW184" s="18"/>
      <c r="FRX184" s="18"/>
      <c r="FRY184" s="18"/>
      <c r="FRZ184" s="18"/>
      <c r="FSA184" s="18"/>
      <c r="FSB184" s="18"/>
      <c r="FSC184" s="18"/>
      <c r="FSD184" s="18"/>
      <c r="FSE184" s="18"/>
      <c r="FSF184" s="18"/>
      <c r="FSG184" s="18"/>
      <c r="FSH184" s="18"/>
      <c r="FSI184" s="18"/>
      <c r="FSJ184" s="18"/>
      <c r="FSK184" s="18"/>
      <c r="FSL184" s="18"/>
      <c r="FSM184" s="18"/>
      <c r="FSN184" s="18"/>
      <c r="FSO184" s="18"/>
      <c r="FSP184" s="18"/>
      <c r="FSQ184" s="18"/>
      <c r="FSR184" s="18"/>
      <c r="FSS184" s="18"/>
      <c r="FST184" s="18"/>
      <c r="FSU184" s="18"/>
      <c r="FSV184" s="18"/>
      <c r="FSW184" s="18"/>
      <c r="FSX184" s="18"/>
      <c r="FSY184" s="18"/>
      <c r="FSZ184" s="18"/>
      <c r="FTA184" s="18"/>
      <c r="FTB184" s="18"/>
      <c r="FTC184" s="18"/>
      <c r="FTD184" s="18"/>
      <c r="FTE184" s="18"/>
      <c r="FTF184" s="18"/>
      <c r="FTG184" s="18"/>
      <c r="FTH184" s="18"/>
      <c r="FTI184" s="18"/>
      <c r="FTJ184" s="18"/>
      <c r="FTK184" s="18"/>
      <c r="FTL184" s="18"/>
      <c r="FTM184" s="18"/>
      <c r="FTN184" s="18"/>
      <c r="FTO184" s="18"/>
      <c r="FTP184" s="18"/>
      <c r="FTQ184" s="18"/>
      <c r="FTR184" s="18"/>
      <c r="FTS184" s="18"/>
      <c r="FTT184" s="18"/>
      <c r="FTU184" s="18"/>
      <c r="FTV184" s="18"/>
      <c r="FTW184" s="18"/>
      <c r="FTX184" s="18"/>
      <c r="FTY184" s="18"/>
      <c r="FTZ184" s="18"/>
      <c r="FUA184" s="18"/>
      <c r="FUB184" s="18"/>
      <c r="FUC184" s="18"/>
      <c r="FUD184" s="18"/>
      <c r="FUE184" s="18"/>
      <c r="FUF184" s="18"/>
      <c r="FUG184" s="18"/>
      <c r="FUH184" s="18"/>
      <c r="FUI184" s="18"/>
      <c r="FUJ184" s="18"/>
      <c r="FUK184" s="18"/>
      <c r="FUL184" s="18"/>
      <c r="FUM184" s="18"/>
      <c r="FUN184" s="18"/>
      <c r="FUO184" s="18"/>
      <c r="FUP184" s="18"/>
      <c r="FUQ184" s="18"/>
      <c r="FUR184" s="18"/>
      <c r="FUS184" s="18"/>
      <c r="FUT184" s="18"/>
      <c r="FUU184" s="18"/>
      <c r="FUV184" s="18"/>
      <c r="FUW184" s="18"/>
      <c r="FUX184" s="18"/>
      <c r="FUY184" s="18"/>
      <c r="FUZ184" s="18"/>
      <c r="FVA184" s="18"/>
      <c r="FVB184" s="18"/>
      <c r="FVC184" s="18"/>
      <c r="FVD184" s="18"/>
      <c r="FVE184" s="18"/>
      <c r="FVF184" s="18"/>
      <c r="FVG184" s="18"/>
      <c r="FVH184" s="18"/>
      <c r="FVI184" s="18"/>
      <c r="FVJ184" s="18"/>
      <c r="FVK184" s="18"/>
      <c r="FVL184" s="18"/>
      <c r="FVM184" s="18"/>
      <c r="FVN184" s="18"/>
      <c r="FVO184" s="18"/>
      <c r="FVP184" s="18"/>
      <c r="FVQ184" s="18"/>
      <c r="FVR184" s="18"/>
      <c r="FVS184" s="18"/>
      <c r="FVT184" s="18"/>
      <c r="FVU184" s="18"/>
      <c r="FVV184" s="18"/>
      <c r="FVW184" s="18"/>
      <c r="FVX184" s="18"/>
      <c r="FVY184" s="18"/>
      <c r="FVZ184" s="18"/>
      <c r="FWA184" s="18"/>
      <c r="FWB184" s="18"/>
      <c r="FWC184" s="18"/>
      <c r="FWD184" s="18"/>
      <c r="FWE184" s="18"/>
      <c r="FWF184" s="18"/>
      <c r="FWG184" s="18"/>
      <c r="FWH184" s="18"/>
      <c r="FWI184" s="18"/>
      <c r="FWJ184" s="18"/>
      <c r="FWK184" s="18"/>
      <c r="FWL184" s="18"/>
      <c r="FWM184" s="18"/>
      <c r="FWN184" s="18"/>
      <c r="FWO184" s="18"/>
      <c r="FWP184" s="18"/>
      <c r="FWQ184" s="18"/>
      <c r="FWR184" s="18"/>
      <c r="FWS184" s="18"/>
      <c r="FWT184" s="18"/>
      <c r="FWU184" s="18"/>
      <c r="FWV184" s="18"/>
      <c r="FWW184" s="18"/>
      <c r="FWX184" s="18"/>
      <c r="FWY184" s="18"/>
      <c r="FWZ184" s="18"/>
      <c r="FXA184" s="18"/>
      <c r="FXB184" s="18"/>
      <c r="FXC184" s="18"/>
      <c r="FXD184" s="18"/>
      <c r="FXE184" s="18"/>
      <c r="FXF184" s="18"/>
      <c r="FXG184" s="18"/>
      <c r="FXH184" s="18"/>
      <c r="FXI184" s="18"/>
      <c r="FXJ184" s="18"/>
      <c r="FXK184" s="18"/>
      <c r="FXL184" s="18"/>
      <c r="FXM184" s="18"/>
      <c r="FXN184" s="18"/>
      <c r="FXO184" s="18"/>
      <c r="FXP184" s="18"/>
      <c r="FXQ184" s="18"/>
      <c r="FXR184" s="18"/>
      <c r="FXS184" s="18"/>
      <c r="FXT184" s="18"/>
      <c r="FXU184" s="18"/>
      <c r="FXV184" s="18"/>
      <c r="FXW184" s="18"/>
      <c r="FXX184" s="18"/>
      <c r="FXY184" s="18"/>
      <c r="FXZ184" s="18"/>
      <c r="FYA184" s="18"/>
      <c r="FYB184" s="18"/>
      <c r="FYC184" s="18"/>
      <c r="FYD184" s="18"/>
      <c r="FYE184" s="18"/>
      <c r="FYF184" s="18"/>
      <c r="FYG184" s="18"/>
      <c r="FYH184" s="18"/>
      <c r="FYI184" s="18"/>
      <c r="FYJ184" s="18"/>
      <c r="FYK184" s="18"/>
      <c r="FYL184" s="18"/>
      <c r="FYM184" s="18"/>
      <c r="FYN184" s="18"/>
      <c r="FYO184" s="18"/>
      <c r="FYP184" s="18"/>
      <c r="FYQ184" s="18"/>
      <c r="FYR184" s="18"/>
      <c r="FYS184" s="18"/>
      <c r="FYT184" s="18"/>
      <c r="FYU184" s="18"/>
      <c r="FYV184" s="18"/>
      <c r="FYW184" s="18"/>
      <c r="FYX184" s="18"/>
      <c r="FYY184" s="18"/>
      <c r="FYZ184" s="18"/>
      <c r="FZA184" s="18"/>
      <c r="FZB184" s="18"/>
      <c r="FZC184" s="18"/>
      <c r="FZD184" s="18"/>
      <c r="FZE184" s="18"/>
      <c r="FZF184" s="18"/>
      <c r="FZG184" s="18"/>
      <c r="FZH184" s="18"/>
      <c r="FZI184" s="18"/>
      <c r="FZJ184" s="18"/>
      <c r="FZK184" s="18"/>
      <c r="FZL184" s="18"/>
      <c r="FZM184" s="18"/>
      <c r="FZN184" s="18"/>
      <c r="FZO184" s="18"/>
      <c r="FZP184" s="18"/>
      <c r="FZQ184" s="18"/>
      <c r="FZR184" s="18"/>
      <c r="FZS184" s="18"/>
      <c r="FZT184" s="18"/>
      <c r="FZU184" s="18"/>
      <c r="FZV184" s="18"/>
      <c r="FZW184" s="18"/>
      <c r="FZX184" s="18"/>
      <c r="FZY184" s="18"/>
      <c r="FZZ184" s="18"/>
      <c r="GAA184" s="18"/>
      <c r="GAB184" s="18"/>
      <c r="GAC184" s="18"/>
      <c r="GAD184" s="18"/>
      <c r="GAE184" s="18"/>
      <c r="GAF184" s="18"/>
      <c r="GAG184" s="18"/>
      <c r="GAH184" s="18"/>
      <c r="GAI184" s="18"/>
      <c r="GAJ184" s="18"/>
      <c r="GAK184" s="18"/>
      <c r="GAL184" s="18"/>
      <c r="GAM184" s="18"/>
      <c r="GAN184" s="18"/>
      <c r="GAO184" s="18"/>
      <c r="GAP184" s="18"/>
      <c r="GAQ184" s="18"/>
      <c r="GAR184" s="18"/>
      <c r="GAS184" s="18"/>
      <c r="GAT184" s="18"/>
      <c r="GAU184" s="18"/>
      <c r="GAV184" s="18"/>
      <c r="GAW184" s="18"/>
      <c r="GAX184" s="18"/>
      <c r="GAY184" s="18"/>
      <c r="GAZ184" s="18"/>
      <c r="GBA184" s="18"/>
      <c r="GBB184" s="18"/>
      <c r="GBC184" s="18"/>
      <c r="GBD184" s="18"/>
      <c r="GBE184" s="18"/>
      <c r="GBF184" s="18"/>
      <c r="GBG184" s="18"/>
      <c r="GBH184" s="18"/>
      <c r="GBI184" s="18"/>
      <c r="GBJ184" s="18"/>
      <c r="GBK184" s="18"/>
      <c r="GBL184" s="18"/>
      <c r="GBM184" s="18"/>
      <c r="GBN184" s="18"/>
      <c r="GBO184" s="18"/>
      <c r="GBP184" s="18"/>
      <c r="GBQ184" s="18"/>
      <c r="GBR184" s="18"/>
      <c r="GBS184" s="18"/>
      <c r="GBT184" s="18"/>
      <c r="GBU184" s="18"/>
      <c r="GBV184" s="18"/>
      <c r="GBW184" s="18"/>
      <c r="GBX184" s="18"/>
      <c r="GBY184" s="18"/>
      <c r="GBZ184" s="18"/>
      <c r="GCA184" s="18"/>
      <c r="GCB184" s="18"/>
      <c r="GCC184" s="18"/>
      <c r="GCD184" s="18"/>
      <c r="GCE184" s="18"/>
      <c r="GCF184" s="18"/>
      <c r="GCG184" s="18"/>
      <c r="GCH184" s="18"/>
      <c r="GCI184" s="18"/>
      <c r="GCJ184" s="18"/>
      <c r="GCK184" s="18"/>
      <c r="GCL184" s="18"/>
      <c r="GCM184" s="18"/>
      <c r="GCN184" s="18"/>
      <c r="GCO184" s="18"/>
      <c r="GCP184" s="18"/>
      <c r="GCQ184" s="18"/>
      <c r="GCR184" s="18"/>
      <c r="GCS184" s="18"/>
      <c r="GCT184" s="18"/>
      <c r="GCU184" s="18"/>
      <c r="GCV184" s="18"/>
      <c r="GCW184" s="18"/>
      <c r="GCX184" s="18"/>
      <c r="GCY184" s="18"/>
      <c r="GCZ184" s="18"/>
      <c r="GDA184" s="18"/>
      <c r="GDB184" s="18"/>
      <c r="GDC184" s="18"/>
      <c r="GDD184" s="18"/>
      <c r="GDE184" s="18"/>
      <c r="GDF184" s="18"/>
      <c r="GDG184" s="18"/>
      <c r="GDH184" s="18"/>
      <c r="GDI184" s="18"/>
      <c r="GDJ184" s="18"/>
      <c r="GDK184" s="18"/>
      <c r="GDL184" s="18"/>
      <c r="GDM184" s="18"/>
      <c r="GDN184" s="18"/>
      <c r="GDO184" s="18"/>
      <c r="GDP184" s="18"/>
      <c r="GDQ184" s="18"/>
      <c r="GDR184" s="18"/>
      <c r="GDS184" s="18"/>
      <c r="GDT184" s="18"/>
      <c r="GDU184" s="18"/>
      <c r="GDV184" s="18"/>
      <c r="GDW184" s="18"/>
      <c r="GDX184" s="18"/>
      <c r="GDY184" s="18"/>
      <c r="GDZ184" s="18"/>
      <c r="GEA184" s="18"/>
      <c r="GEB184" s="18"/>
      <c r="GEC184" s="18"/>
      <c r="GED184" s="18"/>
      <c r="GEE184" s="18"/>
      <c r="GEF184" s="18"/>
      <c r="GEG184" s="18"/>
      <c r="GEH184" s="18"/>
      <c r="GEI184" s="18"/>
      <c r="GEJ184" s="18"/>
      <c r="GEK184" s="18"/>
      <c r="GEL184" s="18"/>
      <c r="GEM184" s="18"/>
      <c r="GEN184" s="18"/>
      <c r="GEO184" s="18"/>
      <c r="GEP184" s="18"/>
      <c r="GEQ184" s="18"/>
      <c r="GER184" s="18"/>
      <c r="GES184" s="18"/>
      <c r="GET184" s="18"/>
      <c r="GEU184" s="18"/>
      <c r="GEV184" s="18"/>
      <c r="GEW184" s="18"/>
      <c r="GEX184" s="18"/>
      <c r="GEY184" s="18"/>
      <c r="GEZ184" s="18"/>
      <c r="GFA184" s="18"/>
      <c r="GFB184" s="18"/>
      <c r="GFC184" s="18"/>
      <c r="GFD184" s="18"/>
      <c r="GFE184" s="18"/>
      <c r="GFF184" s="18"/>
      <c r="GFG184" s="18"/>
      <c r="GFH184" s="18"/>
      <c r="GFI184" s="18"/>
      <c r="GFJ184" s="18"/>
      <c r="GFK184" s="18"/>
      <c r="GFL184" s="18"/>
      <c r="GFM184" s="18"/>
      <c r="GFN184" s="18"/>
      <c r="GFO184" s="18"/>
      <c r="GFP184" s="18"/>
      <c r="GFQ184" s="18"/>
      <c r="GFR184" s="18"/>
      <c r="GFS184" s="18"/>
      <c r="GFT184" s="18"/>
      <c r="GFU184" s="18"/>
      <c r="GFV184" s="18"/>
      <c r="GFW184" s="18"/>
      <c r="GFX184" s="18"/>
      <c r="GFY184" s="18"/>
      <c r="GFZ184" s="18"/>
      <c r="GGA184" s="18"/>
      <c r="GGB184" s="18"/>
      <c r="GGC184" s="18"/>
      <c r="GGD184" s="18"/>
      <c r="GGE184" s="18"/>
      <c r="GGF184" s="18"/>
      <c r="GGG184" s="18"/>
      <c r="GGH184" s="18"/>
      <c r="GGI184" s="18"/>
      <c r="GGJ184" s="18"/>
      <c r="GGK184" s="18"/>
      <c r="GGL184" s="18"/>
      <c r="GGM184" s="18"/>
      <c r="GGN184" s="18"/>
      <c r="GGO184" s="18"/>
      <c r="GGP184" s="18"/>
      <c r="GGQ184" s="18"/>
      <c r="GGR184" s="18"/>
      <c r="GGS184" s="18"/>
      <c r="GGT184" s="18"/>
      <c r="GGU184" s="18"/>
      <c r="GGV184" s="18"/>
      <c r="GGW184" s="18"/>
      <c r="GGX184" s="18"/>
      <c r="GGY184" s="18"/>
      <c r="GGZ184" s="18"/>
      <c r="GHA184" s="18"/>
      <c r="GHB184" s="18"/>
      <c r="GHC184" s="18"/>
      <c r="GHD184" s="18"/>
      <c r="GHE184" s="18"/>
      <c r="GHF184" s="18"/>
      <c r="GHG184" s="18"/>
      <c r="GHH184" s="18"/>
      <c r="GHI184" s="18"/>
      <c r="GHJ184" s="18"/>
      <c r="GHK184" s="18"/>
      <c r="GHL184" s="18"/>
      <c r="GHM184" s="18"/>
      <c r="GHN184" s="18"/>
      <c r="GHO184" s="18"/>
      <c r="GHP184" s="18"/>
      <c r="GHQ184" s="18"/>
      <c r="GHR184" s="18"/>
      <c r="GHS184" s="18"/>
      <c r="GHT184" s="18"/>
      <c r="GHU184" s="18"/>
      <c r="GHV184" s="18"/>
      <c r="GHW184" s="18"/>
      <c r="GHX184" s="18"/>
      <c r="GHY184" s="18"/>
      <c r="GHZ184" s="18"/>
      <c r="GIA184" s="18"/>
      <c r="GIB184" s="18"/>
      <c r="GIC184" s="18"/>
      <c r="GID184" s="18"/>
      <c r="GIE184" s="18"/>
      <c r="GIF184" s="18"/>
      <c r="GIG184" s="18"/>
      <c r="GIH184" s="18"/>
      <c r="GII184" s="18"/>
      <c r="GIJ184" s="18"/>
      <c r="GIK184" s="18"/>
      <c r="GIL184" s="18"/>
      <c r="GIM184" s="18"/>
      <c r="GIN184" s="18"/>
      <c r="GIO184" s="18"/>
      <c r="GIP184" s="18"/>
      <c r="GIQ184" s="18"/>
      <c r="GIR184" s="18"/>
      <c r="GIS184" s="18"/>
      <c r="GIT184" s="18"/>
      <c r="GIU184" s="18"/>
      <c r="GIV184" s="18"/>
      <c r="GIW184" s="18"/>
      <c r="GIX184" s="18"/>
      <c r="GIY184" s="18"/>
      <c r="GIZ184" s="18"/>
      <c r="GJA184" s="18"/>
      <c r="GJB184" s="18"/>
      <c r="GJC184" s="18"/>
      <c r="GJD184" s="18"/>
      <c r="GJE184" s="18"/>
      <c r="GJF184" s="18"/>
      <c r="GJG184" s="18"/>
      <c r="GJH184" s="18"/>
      <c r="GJI184" s="18"/>
      <c r="GJJ184" s="18"/>
      <c r="GJK184" s="18"/>
      <c r="GJL184" s="18"/>
      <c r="GJM184" s="18"/>
      <c r="GJN184" s="18"/>
      <c r="GJO184" s="18"/>
      <c r="GJP184" s="18"/>
      <c r="GJQ184" s="18"/>
      <c r="GJR184" s="18"/>
      <c r="GJS184" s="18"/>
      <c r="GJT184" s="18"/>
      <c r="GJU184" s="18"/>
      <c r="GJV184" s="18"/>
      <c r="GJW184" s="18"/>
      <c r="GJX184" s="18"/>
      <c r="GJY184" s="18"/>
      <c r="GJZ184" s="18"/>
      <c r="GKA184" s="18"/>
      <c r="GKB184" s="18"/>
      <c r="GKC184" s="18"/>
      <c r="GKD184" s="18"/>
      <c r="GKE184" s="18"/>
      <c r="GKF184" s="18"/>
      <c r="GKG184" s="18"/>
      <c r="GKH184" s="18"/>
      <c r="GKI184" s="18"/>
      <c r="GKJ184" s="18"/>
      <c r="GKK184" s="18"/>
      <c r="GKL184" s="18"/>
      <c r="GKM184" s="18"/>
      <c r="GKN184" s="18"/>
      <c r="GKO184" s="18"/>
      <c r="GKP184" s="18"/>
      <c r="GKQ184" s="18"/>
      <c r="GKR184" s="18"/>
      <c r="GKS184" s="18"/>
      <c r="GKT184" s="18"/>
      <c r="GKU184" s="18"/>
      <c r="GKV184" s="18"/>
      <c r="GKW184" s="18"/>
      <c r="GKX184" s="18"/>
      <c r="GKY184" s="18"/>
      <c r="GKZ184" s="18"/>
      <c r="GLA184" s="18"/>
      <c r="GLB184" s="18"/>
      <c r="GLC184" s="18"/>
      <c r="GLD184" s="18"/>
      <c r="GLE184" s="18"/>
      <c r="GLF184" s="18"/>
      <c r="GLG184" s="18"/>
      <c r="GLH184" s="18"/>
      <c r="GLI184" s="18"/>
      <c r="GLJ184" s="18"/>
      <c r="GLK184" s="18"/>
      <c r="GLL184" s="18"/>
      <c r="GLM184" s="18"/>
      <c r="GLN184" s="18"/>
      <c r="GLO184" s="18"/>
      <c r="GLP184" s="18"/>
      <c r="GLQ184" s="18"/>
      <c r="GLR184" s="18"/>
      <c r="GLS184" s="18"/>
      <c r="GLT184" s="18"/>
      <c r="GLU184" s="18"/>
      <c r="GLV184" s="18"/>
      <c r="GLW184" s="18"/>
      <c r="GLX184" s="18"/>
      <c r="GLY184" s="18"/>
      <c r="GLZ184" s="18"/>
      <c r="GMA184" s="18"/>
      <c r="GMB184" s="18"/>
      <c r="GMC184" s="18"/>
      <c r="GMD184" s="18"/>
      <c r="GME184" s="18"/>
      <c r="GMF184" s="18"/>
      <c r="GMG184" s="18"/>
      <c r="GMH184" s="18"/>
      <c r="GMI184" s="18"/>
      <c r="GMJ184" s="18"/>
      <c r="GMK184" s="18"/>
      <c r="GML184" s="18"/>
      <c r="GMM184" s="18"/>
      <c r="GMN184" s="18"/>
      <c r="GMO184" s="18"/>
      <c r="GMP184" s="18"/>
      <c r="GMQ184" s="18"/>
      <c r="GMR184" s="18"/>
      <c r="GMS184" s="18"/>
      <c r="GMT184" s="18"/>
      <c r="GMU184" s="18"/>
      <c r="GMV184" s="18"/>
      <c r="GMW184" s="18"/>
      <c r="GMX184" s="18"/>
      <c r="GMY184" s="18"/>
      <c r="GMZ184" s="18"/>
      <c r="GNA184" s="18"/>
      <c r="GNB184" s="18"/>
      <c r="GNC184" s="18"/>
      <c r="GND184" s="18"/>
      <c r="GNE184" s="18"/>
      <c r="GNF184" s="18"/>
      <c r="GNG184" s="18"/>
      <c r="GNH184" s="18"/>
      <c r="GNI184" s="18"/>
      <c r="GNJ184" s="18"/>
      <c r="GNK184" s="18"/>
      <c r="GNL184" s="18"/>
      <c r="GNM184" s="18"/>
      <c r="GNN184" s="18"/>
      <c r="GNO184" s="18"/>
      <c r="GNP184" s="18"/>
      <c r="GNQ184" s="18"/>
      <c r="GNR184" s="18"/>
      <c r="GNS184" s="18"/>
      <c r="GNT184" s="18"/>
      <c r="GNU184" s="18"/>
      <c r="GNV184" s="18"/>
      <c r="GNW184" s="18"/>
      <c r="GNX184" s="18"/>
      <c r="GNY184" s="18"/>
      <c r="GNZ184" s="18"/>
      <c r="GOA184" s="18"/>
      <c r="GOB184" s="18"/>
      <c r="GOC184" s="18"/>
      <c r="GOD184" s="18"/>
      <c r="GOE184" s="18"/>
      <c r="GOF184" s="18"/>
      <c r="GOG184" s="18"/>
      <c r="GOH184" s="18"/>
      <c r="GOI184" s="18"/>
      <c r="GOJ184" s="18"/>
      <c r="GOK184" s="18"/>
      <c r="GOL184" s="18"/>
      <c r="GOM184" s="18"/>
      <c r="GON184" s="18"/>
      <c r="GOO184" s="18"/>
      <c r="GOP184" s="18"/>
      <c r="GOQ184" s="18"/>
      <c r="GOR184" s="18"/>
      <c r="GOS184" s="18"/>
      <c r="GOT184" s="18"/>
      <c r="GOU184" s="18"/>
      <c r="GOV184" s="18"/>
      <c r="GOW184" s="18"/>
      <c r="GOX184" s="18"/>
      <c r="GOY184" s="18"/>
      <c r="GOZ184" s="18"/>
      <c r="GPA184" s="18"/>
      <c r="GPB184" s="18"/>
      <c r="GPC184" s="18"/>
      <c r="GPD184" s="18"/>
      <c r="GPE184" s="18"/>
      <c r="GPF184" s="18"/>
      <c r="GPG184" s="18"/>
      <c r="GPH184" s="18"/>
      <c r="GPI184" s="18"/>
      <c r="GPJ184" s="18"/>
      <c r="GPK184" s="18"/>
      <c r="GPL184" s="18"/>
      <c r="GPM184" s="18"/>
      <c r="GPN184" s="18"/>
      <c r="GPO184" s="18"/>
      <c r="GPP184" s="18"/>
      <c r="GPQ184" s="18"/>
      <c r="GPR184" s="18"/>
      <c r="GPS184" s="18"/>
      <c r="GPT184" s="18"/>
      <c r="GPU184" s="18"/>
      <c r="GPV184" s="18"/>
      <c r="GPW184" s="18"/>
      <c r="GPX184" s="18"/>
      <c r="GPY184" s="18"/>
      <c r="GPZ184" s="18"/>
      <c r="GQA184" s="18"/>
      <c r="GQB184" s="18"/>
      <c r="GQC184" s="18"/>
      <c r="GQD184" s="18"/>
      <c r="GQE184" s="18"/>
      <c r="GQF184" s="18"/>
      <c r="GQG184" s="18"/>
      <c r="GQH184" s="18"/>
      <c r="GQI184" s="18"/>
      <c r="GQJ184" s="18"/>
      <c r="GQK184" s="18"/>
      <c r="GQL184" s="18"/>
      <c r="GQM184" s="18"/>
      <c r="GQN184" s="18"/>
      <c r="GQO184" s="18"/>
      <c r="GQP184" s="18"/>
      <c r="GQQ184" s="18"/>
      <c r="GQR184" s="18"/>
      <c r="GQS184" s="18"/>
      <c r="GQT184" s="18"/>
      <c r="GQU184" s="18"/>
      <c r="GQV184" s="18"/>
      <c r="GQW184" s="18"/>
      <c r="GQX184" s="18"/>
      <c r="GQY184" s="18"/>
      <c r="GQZ184" s="18"/>
      <c r="GRA184" s="18"/>
      <c r="GRB184" s="18"/>
      <c r="GRC184" s="18"/>
      <c r="GRD184" s="18"/>
      <c r="GRE184" s="18"/>
      <c r="GRF184" s="18"/>
      <c r="GRG184" s="18"/>
      <c r="GRH184" s="18"/>
      <c r="GRI184" s="18"/>
      <c r="GRJ184" s="18"/>
      <c r="GRK184" s="18"/>
      <c r="GRL184" s="18"/>
      <c r="GRM184" s="18"/>
      <c r="GRN184" s="18"/>
      <c r="GRO184" s="18"/>
      <c r="GRP184" s="18"/>
      <c r="GRQ184" s="18"/>
      <c r="GRR184" s="18"/>
      <c r="GRS184" s="18"/>
      <c r="GRT184" s="18"/>
      <c r="GRU184" s="18"/>
      <c r="GRV184" s="18"/>
      <c r="GRW184" s="18"/>
      <c r="GRX184" s="18"/>
      <c r="GRY184" s="18"/>
      <c r="GRZ184" s="18"/>
      <c r="GSA184" s="18"/>
      <c r="GSB184" s="18"/>
      <c r="GSC184" s="18"/>
      <c r="GSD184" s="18"/>
      <c r="GSE184" s="18"/>
      <c r="GSF184" s="18"/>
      <c r="GSG184" s="18"/>
      <c r="GSH184" s="18"/>
      <c r="GSI184" s="18"/>
      <c r="GSJ184" s="18"/>
      <c r="GSK184" s="18"/>
      <c r="GSL184" s="18"/>
      <c r="GSM184" s="18"/>
      <c r="GSN184" s="18"/>
      <c r="GSO184" s="18"/>
      <c r="GSP184" s="18"/>
      <c r="GSQ184" s="18"/>
      <c r="GSR184" s="18"/>
      <c r="GSS184" s="18"/>
      <c r="GST184" s="18"/>
      <c r="GSU184" s="18"/>
      <c r="GSV184" s="18"/>
      <c r="GSW184" s="18"/>
      <c r="GSX184" s="18"/>
      <c r="GSY184" s="18"/>
      <c r="GSZ184" s="18"/>
      <c r="GTA184" s="18"/>
      <c r="GTB184" s="18"/>
      <c r="GTC184" s="18"/>
      <c r="GTD184" s="18"/>
      <c r="GTE184" s="18"/>
      <c r="GTF184" s="18"/>
      <c r="GTG184" s="18"/>
      <c r="GTH184" s="18"/>
      <c r="GTI184" s="18"/>
      <c r="GTJ184" s="18"/>
      <c r="GTK184" s="18"/>
      <c r="GTL184" s="18"/>
      <c r="GTM184" s="18"/>
      <c r="GTN184" s="18"/>
      <c r="GTO184" s="18"/>
      <c r="GTP184" s="18"/>
      <c r="GTQ184" s="18"/>
      <c r="GTR184" s="18"/>
      <c r="GTS184" s="18"/>
      <c r="GTT184" s="18"/>
      <c r="GTU184" s="18"/>
      <c r="GTV184" s="18"/>
      <c r="GTW184" s="18"/>
      <c r="GTX184" s="18"/>
      <c r="GTY184" s="18"/>
      <c r="GTZ184" s="18"/>
      <c r="GUA184" s="18"/>
      <c r="GUB184" s="18"/>
      <c r="GUC184" s="18"/>
      <c r="GUD184" s="18"/>
      <c r="GUE184" s="18"/>
      <c r="GUF184" s="18"/>
      <c r="GUG184" s="18"/>
      <c r="GUH184" s="18"/>
      <c r="GUI184" s="18"/>
      <c r="GUJ184" s="18"/>
      <c r="GUK184" s="18"/>
      <c r="GUL184" s="18"/>
      <c r="GUM184" s="18"/>
      <c r="GUN184" s="18"/>
      <c r="GUO184" s="18"/>
      <c r="GUP184" s="18"/>
      <c r="GUQ184" s="18"/>
      <c r="GUR184" s="18"/>
      <c r="GUS184" s="18"/>
      <c r="GUT184" s="18"/>
      <c r="GUU184" s="18"/>
      <c r="GUV184" s="18"/>
      <c r="GUW184" s="18"/>
      <c r="GUX184" s="18"/>
      <c r="GUY184" s="18"/>
      <c r="GUZ184" s="18"/>
      <c r="GVA184" s="18"/>
      <c r="GVB184" s="18"/>
      <c r="GVC184" s="18"/>
      <c r="GVD184" s="18"/>
      <c r="GVE184" s="18"/>
      <c r="GVF184" s="18"/>
      <c r="GVG184" s="18"/>
      <c r="GVH184" s="18"/>
      <c r="GVI184" s="18"/>
      <c r="GVJ184" s="18"/>
      <c r="GVK184" s="18"/>
      <c r="GVL184" s="18"/>
      <c r="GVM184" s="18"/>
      <c r="GVN184" s="18"/>
      <c r="GVO184" s="18"/>
      <c r="GVP184" s="18"/>
      <c r="GVQ184" s="18"/>
      <c r="GVR184" s="18"/>
      <c r="GVS184" s="18"/>
      <c r="GVT184" s="18"/>
      <c r="GVU184" s="18"/>
      <c r="GVV184" s="18"/>
      <c r="GVW184" s="18"/>
      <c r="GVX184" s="18"/>
      <c r="GVY184" s="18"/>
      <c r="GVZ184" s="18"/>
      <c r="GWA184" s="18"/>
      <c r="GWB184" s="18"/>
      <c r="GWC184" s="18"/>
      <c r="GWD184" s="18"/>
      <c r="GWE184" s="18"/>
      <c r="GWF184" s="18"/>
      <c r="GWG184" s="18"/>
      <c r="GWH184" s="18"/>
      <c r="GWI184" s="18"/>
      <c r="GWJ184" s="18"/>
      <c r="GWK184" s="18"/>
      <c r="GWL184" s="18"/>
      <c r="GWM184" s="18"/>
      <c r="GWN184" s="18"/>
      <c r="GWO184" s="18"/>
      <c r="GWP184" s="18"/>
      <c r="GWQ184" s="18"/>
      <c r="GWR184" s="18"/>
      <c r="GWS184" s="18"/>
      <c r="GWT184" s="18"/>
      <c r="GWU184" s="18"/>
      <c r="GWV184" s="18"/>
      <c r="GWW184" s="18"/>
      <c r="GWX184" s="18"/>
      <c r="GWY184" s="18"/>
      <c r="GWZ184" s="18"/>
      <c r="GXA184" s="18"/>
      <c r="GXB184" s="18"/>
      <c r="GXC184" s="18"/>
      <c r="GXD184" s="18"/>
      <c r="GXE184" s="18"/>
      <c r="GXF184" s="18"/>
      <c r="GXG184" s="18"/>
      <c r="GXH184" s="18"/>
      <c r="GXI184" s="18"/>
      <c r="GXJ184" s="18"/>
      <c r="GXK184" s="18"/>
      <c r="GXL184" s="18"/>
      <c r="GXM184" s="18"/>
      <c r="GXN184" s="18"/>
      <c r="GXO184" s="18"/>
      <c r="GXP184" s="18"/>
      <c r="GXQ184" s="18"/>
      <c r="GXR184" s="18"/>
      <c r="GXS184" s="18"/>
      <c r="GXT184" s="18"/>
      <c r="GXU184" s="18"/>
      <c r="GXV184" s="18"/>
      <c r="GXW184" s="18"/>
      <c r="GXX184" s="18"/>
      <c r="GXY184" s="18"/>
      <c r="GXZ184" s="18"/>
      <c r="GYA184" s="18"/>
      <c r="GYB184" s="18"/>
      <c r="GYC184" s="18"/>
      <c r="GYD184" s="18"/>
      <c r="GYE184" s="18"/>
      <c r="GYF184" s="18"/>
      <c r="GYG184" s="18"/>
      <c r="GYH184" s="18"/>
      <c r="GYI184" s="18"/>
      <c r="GYJ184" s="18"/>
      <c r="GYK184" s="18"/>
      <c r="GYL184" s="18"/>
      <c r="GYM184" s="18"/>
      <c r="GYN184" s="18"/>
      <c r="GYO184" s="18"/>
      <c r="GYP184" s="18"/>
      <c r="GYQ184" s="18"/>
      <c r="GYR184" s="18"/>
      <c r="GYS184" s="18"/>
      <c r="GYT184" s="18"/>
      <c r="GYU184" s="18"/>
      <c r="GYV184" s="18"/>
      <c r="GYW184" s="18"/>
      <c r="GYX184" s="18"/>
      <c r="GYY184" s="18"/>
      <c r="GYZ184" s="18"/>
      <c r="GZA184" s="18"/>
      <c r="GZB184" s="18"/>
      <c r="GZC184" s="18"/>
      <c r="GZD184" s="18"/>
      <c r="GZE184" s="18"/>
      <c r="GZF184" s="18"/>
      <c r="GZG184" s="18"/>
      <c r="GZH184" s="18"/>
      <c r="GZI184" s="18"/>
      <c r="GZJ184" s="18"/>
      <c r="GZK184" s="18"/>
      <c r="GZL184" s="18"/>
      <c r="GZM184" s="18"/>
      <c r="GZN184" s="18"/>
      <c r="GZO184" s="18"/>
      <c r="GZP184" s="18"/>
      <c r="GZQ184" s="18"/>
      <c r="GZR184" s="18"/>
      <c r="GZS184" s="18"/>
      <c r="GZT184" s="18"/>
      <c r="GZU184" s="18"/>
      <c r="GZV184" s="18"/>
      <c r="GZW184" s="18"/>
      <c r="GZX184" s="18"/>
      <c r="GZY184" s="18"/>
      <c r="GZZ184" s="18"/>
      <c r="HAA184" s="18"/>
      <c r="HAB184" s="18"/>
      <c r="HAC184" s="18"/>
      <c r="HAD184" s="18"/>
      <c r="HAE184" s="18"/>
      <c r="HAF184" s="18"/>
      <c r="HAG184" s="18"/>
      <c r="HAH184" s="18"/>
      <c r="HAI184" s="18"/>
      <c r="HAJ184" s="18"/>
      <c r="HAK184" s="18"/>
      <c r="HAL184" s="18"/>
      <c r="HAM184" s="18"/>
      <c r="HAN184" s="18"/>
      <c r="HAO184" s="18"/>
      <c r="HAP184" s="18"/>
      <c r="HAQ184" s="18"/>
      <c r="HAR184" s="18"/>
      <c r="HAS184" s="18"/>
      <c r="HAT184" s="18"/>
      <c r="HAU184" s="18"/>
      <c r="HAV184" s="18"/>
      <c r="HAW184" s="18"/>
      <c r="HAX184" s="18"/>
      <c r="HAY184" s="18"/>
      <c r="HAZ184" s="18"/>
      <c r="HBA184" s="18"/>
      <c r="HBB184" s="18"/>
      <c r="HBC184" s="18"/>
      <c r="HBD184" s="18"/>
      <c r="HBE184" s="18"/>
      <c r="HBF184" s="18"/>
      <c r="HBG184" s="18"/>
      <c r="HBH184" s="18"/>
      <c r="HBI184" s="18"/>
      <c r="HBJ184" s="18"/>
      <c r="HBK184" s="18"/>
      <c r="HBL184" s="18"/>
      <c r="HBM184" s="18"/>
      <c r="HBN184" s="18"/>
      <c r="HBO184" s="18"/>
      <c r="HBP184" s="18"/>
      <c r="HBQ184" s="18"/>
      <c r="HBR184" s="18"/>
      <c r="HBS184" s="18"/>
      <c r="HBT184" s="18"/>
      <c r="HBU184" s="18"/>
      <c r="HBV184" s="18"/>
      <c r="HBW184" s="18"/>
      <c r="HBX184" s="18"/>
      <c r="HBY184" s="18"/>
      <c r="HBZ184" s="18"/>
      <c r="HCA184" s="18"/>
      <c r="HCB184" s="18"/>
      <c r="HCC184" s="18"/>
      <c r="HCD184" s="18"/>
      <c r="HCE184" s="18"/>
      <c r="HCF184" s="18"/>
      <c r="HCG184" s="18"/>
      <c r="HCH184" s="18"/>
      <c r="HCI184" s="18"/>
      <c r="HCJ184" s="18"/>
      <c r="HCK184" s="18"/>
      <c r="HCL184" s="18"/>
      <c r="HCM184" s="18"/>
      <c r="HCN184" s="18"/>
      <c r="HCO184" s="18"/>
      <c r="HCP184" s="18"/>
      <c r="HCQ184" s="18"/>
      <c r="HCR184" s="18"/>
      <c r="HCS184" s="18"/>
      <c r="HCT184" s="18"/>
      <c r="HCU184" s="18"/>
      <c r="HCV184" s="18"/>
      <c r="HCW184" s="18"/>
      <c r="HCX184" s="18"/>
      <c r="HCY184" s="18"/>
      <c r="HCZ184" s="18"/>
      <c r="HDA184" s="18"/>
      <c r="HDB184" s="18"/>
      <c r="HDC184" s="18"/>
      <c r="HDD184" s="18"/>
      <c r="HDE184" s="18"/>
      <c r="HDF184" s="18"/>
      <c r="HDG184" s="18"/>
      <c r="HDH184" s="18"/>
      <c r="HDI184" s="18"/>
      <c r="HDJ184" s="18"/>
      <c r="HDK184" s="18"/>
      <c r="HDL184" s="18"/>
      <c r="HDM184" s="18"/>
      <c r="HDN184" s="18"/>
      <c r="HDO184" s="18"/>
      <c r="HDP184" s="18"/>
      <c r="HDQ184" s="18"/>
      <c r="HDR184" s="18"/>
      <c r="HDS184" s="18"/>
      <c r="HDT184" s="18"/>
      <c r="HDU184" s="18"/>
      <c r="HDV184" s="18"/>
      <c r="HDW184" s="18"/>
      <c r="HDX184" s="18"/>
      <c r="HDY184" s="18"/>
      <c r="HDZ184" s="18"/>
      <c r="HEA184" s="18"/>
      <c r="HEB184" s="18"/>
      <c r="HEC184" s="18"/>
      <c r="HED184" s="18"/>
      <c r="HEE184" s="18"/>
      <c r="HEF184" s="18"/>
      <c r="HEG184" s="18"/>
      <c r="HEH184" s="18"/>
      <c r="HEI184" s="18"/>
      <c r="HEJ184" s="18"/>
      <c r="HEK184" s="18"/>
      <c r="HEL184" s="18"/>
      <c r="HEM184" s="18"/>
      <c r="HEN184" s="18"/>
      <c r="HEO184" s="18"/>
      <c r="HEP184" s="18"/>
      <c r="HEQ184" s="18"/>
      <c r="HER184" s="18"/>
      <c r="HES184" s="18"/>
      <c r="HET184" s="18"/>
      <c r="HEU184" s="18"/>
      <c r="HEV184" s="18"/>
      <c r="HEW184" s="18"/>
      <c r="HEX184" s="18"/>
      <c r="HEY184" s="18"/>
      <c r="HEZ184" s="18"/>
      <c r="HFA184" s="18"/>
      <c r="HFB184" s="18"/>
      <c r="HFC184" s="18"/>
      <c r="HFD184" s="18"/>
      <c r="HFE184" s="18"/>
      <c r="HFF184" s="18"/>
      <c r="HFG184" s="18"/>
      <c r="HFH184" s="18"/>
      <c r="HFI184" s="18"/>
      <c r="HFJ184" s="18"/>
      <c r="HFK184" s="18"/>
      <c r="HFL184" s="18"/>
      <c r="HFM184" s="18"/>
      <c r="HFN184" s="18"/>
      <c r="HFO184" s="18"/>
      <c r="HFP184" s="18"/>
      <c r="HFQ184" s="18"/>
      <c r="HFR184" s="18"/>
      <c r="HFS184" s="18"/>
      <c r="HFT184" s="18"/>
      <c r="HFU184" s="18"/>
      <c r="HFV184" s="18"/>
      <c r="HFW184" s="18"/>
      <c r="HFX184" s="18"/>
      <c r="HFY184" s="18"/>
      <c r="HFZ184" s="18"/>
      <c r="HGA184" s="18"/>
      <c r="HGB184" s="18"/>
      <c r="HGC184" s="18"/>
      <c r="HGD184" s="18"/>
      <c r="HGE184" s="18"/>
      <c r="HGF184" s="18"/>
      <c r="HGG184" s="18"/>
      <c r="HGH184" s="18"/>
      <c r="HGI184" s="18"/>
      <c r="HGJ184" s="18"/>
      <c r="HGK184" s="18"/>
      <c r="HGL184" s="18"/>
      <c r="HGM184" s="18"/>
      <c r="HGN184" s="18"/>
      <c r="HGO184" s="18"/>
      <c r="HGP184" s="18"/>
      <c r="HGQ184" s="18"/>
      <c r="HGR184" s="18"/>
      <c r="HGS184" s="18"/>
      <c r="HGT184" s="18"/>
      <c r="HGU184" s="18"/>
      <c r="HGV184" s="18"/>
      <c r="HGW184" s="18"/>
      <c r="HGX184" s="18"/>
      <c r="HGY184" s="18"/>
      <c r="HGZ184" s="18"/>
      <c r="HHA184" s="18"/>
      <c r="HHB184" s="18"/>
      <c r="HHC184" s="18"/>
      <c r="HHD184" s="18"/>
      <c r="HHE184" s="18"/>
      <c r="HHF184" s="18"/>
      <c r="HHG184" s="18"/>
      <c r="HHH184" s="18"/>
      <c r="HHI184" s="18"/>
      <c r="HHJ184" s="18"/>
      <c r="HHK184" s="18"/>
      <c r="HHL184" s="18"/>
      <c r="HHM184" s="18"/>
      <c r="HHN184" s="18"/>
      <c r="HHO184" s="18"/>
      <c r="HHP184" s="18"/>
      <c r="HHQ184" s="18"/>
      <c r="HHR184" s="18"/>
      <c r="HHS184" s="18"/>
      <c r="HHT184" s="18"/>
      <c r="HHU184" s="18"/>
      <c r="HHV184" s="18"/>
      <c r="HHW184" s="18"/>
      <c r="HHX184" s="18"/>
      <c r="HHY184" s="18"/>
      <c r="HHZ184" s="18"/>
      <c r="HIA184" s="18"/>
      <c r="HIB184" s="18"/>
      <c r="HIC184" s="18"/>
      <c r="HID184" s="18"/>
      <c r="HIE184" s="18"/>
      <c r="HIF184" s="18"/>
      <c r="HIG184" s="18"/>
      <c r="HIH184" s="18"/>
      <c r="HII184" s="18"/>
      <c r="HIJ184" s="18"/>
      <c r="HIK184" s="18"/>
      <c r="HIL184" s="18"/>
      <c r="HIM184" s="18"/>
      <c r="HIN184" s="18"/>
      <c r="HIO184" s="18"/>
      <c r="HIP184" s="18"/>
      <c r="HIQ184" s="18"/>
      <c r="HIR184" s="18"/>
      <c r="HIS184" s="18"/>
      <c r="HIT184" s="18"/>
      <c r="HIU184" s="18"/>
      <c r="HIV184" s="18"/>
      <c r="HIW184" s="18"/>
      <c r="HIX184" s="18"/>
      <c r="HIY184" s="18"/>
      <c r="HIZ184" s="18"/>
      <c r="HJA184" s="18"/>
      <c r="HJB184" s="18"/>
      <c r="HJC184" s="18"/>
      <c r="HJD184" s="18"/>
      <c r="HJE184" s="18"/>
      <c r="HJF184" s="18"/>
      <c r="HJG184" s="18"/>
      <c r="HJH184" s="18"/>
      <c r="HJI184" s="18"/>
      <c r="HJJ184" s="18"/>
      <c r="HJK184" s="18"/>
      <c r="HJL184" s="18"/>
      <c r="HJM184" s="18"/>
      <c r="HJN184" s="18"/>
      <c r="HJO184" s="18"/>
      <c r="HJP184" s="18"/>
      <c r="HJQ184" s="18"/>
      <c r="HJR184" s="18"/>
      <c r="HJS184" s="18"/>
      <c r="HJT184" s="18"/>
      <c r="HJU184" s="18"/>
      <c r="HJV184" s="18"/>
      <c r="HJW184" s="18"/>
      <c r="HJX184" s="18"/>
      <c r="HJY184" s="18"/>
      <c r="HJZ184" s="18"/>
      <c r="HKA184" s="18"/>
      <c r="HKB184" s="18"/>
      <c r="HKC184" s="18"/>
      <c r="HKD184" s="18"/>
      <c r="HKE184" s="18"/>
      <c r="HKF184" s="18"/>
      <c r="HKG184" s="18"/>
      <c r="HKH184" s="18"/>
      <c r="HKI184" s="18"/>
      <c r="HKJ184" s="18"/>
      <c r="HKK184" s="18"/>
      <c r="HKL184" s="18"/>
      <c r="HKM184" s="18"/>
      <c r="HKN184" s="18"/>
      <c r="HKO184" s="18"/>
      <c r="HKP184" s="18"/>
      <c r="HKQ184" s="18"/>
      <c r="HKR184" s="18"/>
      <c r="HKS184" s="18"/>
      <c r="HKT184" s="18"/>
      <c r="HKU184" s="18"/>
      <c r="HKV184" s="18"/>
      <c r="HKW184" s="18"/>
      <c r="HKX184" s="18"/>
      <c r="HKY184" s="18"/>
      <c r="HKZ184" s="18"/>
      <c r="HLA184" s="18"/>
      <c r="HLB184" s="18"/>
      <c r="HLC184" s="18"/>
      <c r="HLD184" s="18"/>
      <c r="HLE184" s="18"/>
      <c r="HLF184" s="18"/>
      <c r="HLG184" s="18"/>
      <c r="HLH184" s="18"/>
      <c r="HLI184" s="18"/>
      <c r="HLJ184" s="18"/>
      <c r="HLK184" s="18"/>
      <c r="HLL184" s="18"/>
      <c r="HLM184" s="18"/>
      <c r="HLN184" s="18"/>
      <c r="HLO184" s="18"/>
      <c r="HLP184" s="18"/>
      <c r="HLQ184" s="18"/>
      <c r="HLR184" s="18"/>
      <c r="HLS184" s="18"/>
      <c r="HLT184" s="18"/>
      <c r="HLU184" s="18"/>
      <c r="HLV184" s="18"/>
      <c r="HLW184" s="18"/>
      <c r="HLX184" s="18"/>
      <c r="HLY184" s="18"/>
      <c r="HLZ184" s="18"/>
      <c r="HMA184" s="18"/>
      <c r="HMB184" s="18"/>
      <c r="HMC184" s="18"/>
      <c r="HMD184" s="18"/>
      <c r="HME184" s="18"/>
      <c r="HMF184" s="18"/>
      <c r="HMG184" s="18"/>
      <c r="HMH184" s="18"/>
      <c r="HMI184" s="18"/>
      <c r="HMJ184" s="18"/>
      <c r="HMK184" s="18"/>
      <c r="HML184" s="18"/>
      <c r="HMM184" s="18"/>
      <c r="HMN184" s="18"/>
      <c r="HMO184" s="18"/>
      <c r="HMP184" s="18"/>
      <c r="HMQ184" s="18"/>
      <c r="HMR184" s="18"/>
      <c r="HMS184" s="18"/>
      <c r="HMT184" s="18"/>
      <c r="HMU184" s="18"/>
      <c r="HMV184" s="18"/>
      <c r="HMW184" s="18"/>
      <c r="HMX184" s="18"/>
      <c r="HMY184" s="18"/>
      <c r="HMZ184" s="18"/>
      <c r="HNA184" s="18"/>
      <c r="HNB184" s="18"/>
      <c r="HNC184" s="18"/>
      <c r="HND184" s="18"/>
      <c r="HNE184" s="18"/>
      <c r="HNF184" s="18"/>
      <c r="HNG184" s="18"/>
      <c r="HNH184" s="18"/>
      <c r="HNI184" s="18"/>
      <c r="HNJ184" s="18"/>
      <c r="HNK184" s="18"/>
      <c r="HNL184" s="18"/>
      <c r="HNM184" s="18"/>
      <c r="HNN184" s="18"/>
      <c r="HNO184" s="18"/>
      <c r="HNP184" s="18"/>
      <c r="HNQ184" s="18"/>
      <c r="HNR184" s="18"/>
      <c r="HNS184" s="18"/>
      <c r="HNT184" s="18"/>
      <c r="HNU184" s="18"/>
      <c r="HNV184" s="18"/>
      <c r="HNW184" s="18"/>
      <c r="HNX184" s="18"/>
      <c r="HNY184" s="18"/>
      <c r="HNZ184" s="18"/>
      <c r="HOA184" s="18"/>
      <c r="HOB184" s="18"/>
      <c r="HOC184" s="18"/>
      <c r="HOD184" s="18"/>
      <c r="HOE184" s="18"/>
      <c r="HOF184" s="18"/>
      <c r="HOG184" s="18"/>
      <c r="HOH184" s="18"/>
      <c r="HOI184" s="18"/>
      <c r="HOJ184" s="18"/>
      <c r="HOK184" s="18"/>
      <c r="HOL184" s="18"/>
      <c r="HOM184" s="18"/>
      <c r="HON184" s="18"/>
      <c r="HOO184" s="18"/>
      <c r="HOP184" s="18"/>
      <c r="HOQ184" s="18"/>
      <c r="HOR184" s="18"/>
      <c r="HOS184" s="18"/>
      <c r="HOT184" s="18"/>
      <c r="HOU184" s="18"/>
      <c r="HOV184" s="18"/>
      <c r="HOW184" s="18"/>
      <c r="HOX184" s="18"/>
      <c r="HOY184" s="18"/>
      <c r="HOZ184" s="18"/>
      <c r="HPA184" s="18"/>
      <c r="HPB184" s="18"/>
      <c r="HPC184" s="18"/>
      <c r="HPD184" s="18"/>
      <c r="HPE184" s="18"/>
      <c r="HPF184" s="18"/>
      <c r="HPG184" s="18"/>
      <c r="HPH184" s="18"/>
      <c r="HPI184" s="18"/>
      <c r="HPJ184" s="18"/>
      <c r="HPK184" s="18"/>
      <c r="HPL184" s="18"/>
      <c r="HPM184" s="18"/>
      <c r="HPN184" s="18"/>
      <c r="HPO184" s="18"/>
      <c r="HPP184" s="18"/>
      <c r="HPQ184" s="18"/>
      <c r="HPR184" s="18"/>
      <c r="HPS184" s="18"/>
      <c r="HPT184" s="18"/>
      <c r="HPU184" s="18"/>
      <c r="HPV184" s="18"/>
      <c r="HPW184" s="18"/>
      <c r="HPX184" s="18"/>
      <c r="HPY184" s="18"/>
      <c r="HPZ184" s="18"/>
      <c r="HQA184" s="18"/>
      <c r="HQB184" s="18"/>
      <c r="HQC184" s="18"/>
      <c r="HQD184" s="18"/>
      <c r="HQE184" s="18"/>
      <c r="HQF184" s="18"/>
      <c r="HQG184" s="18"/>
      <c r="HQH184" s="18"/>
      <c r="HQI184" s="18"/>
      <c r="HQJ184" s="18"/>
      <c r="HQK184" s="18"/>
      <c r="HQL184" s="18"/>
      <c r="HQM184" s="18"/>
      <c r="HQN184" s="18"/>
      <c r="HQO184" s="18"/>
      <c r="HQP184" s="18"/>
      <c r="HQQ184" s="18"/>
      <c r="HQR184" s="18"/>
      <c r="HQS184" s="18"/>
      <c r="HQT184" s="18"/>
      <c r="HQU184" s="18"/>
      <c r="HQV184" s="18"/>
      <c r="HQW184" s="18"/>
      <c r="HQX184" s="18"/>
      <c r="HQY184" s="18"/>
      <c r="HQZ184" s="18"/>
      <c r="HRA184" s="18"/>
      <c r="HRB184" s="18"/>
      <c r="HRC184" s="18"/>
      <c r="HRD184" s="18"/>
      <c r="HRE184" s="18"/>
      <c r="HRF184" s="18"/>
      <c r="HRG184" s="18"/>
      <c r="HRH184" s="18"/>
      <c r="HRI184" s="18"/>
      <c r="HRJ184" s="18"/>
      <c r="HRK184" s="18"/>
      <c r="HRL184" s="18"/>
      <c r="HRM184" s="18"/>
      <c r="HRN184" s="18"/>
      <c r="HRO184" s="18"/>
      <c r="HRP184" s="18"/>
      <c r="HRQ184" s="18"/>
      <c r="HRR184" s="18"/>
      <c r="HRS184" s="18"/>
      <c r="HRT184" s="18"/>
      <c r="HRU184" s="18"/>
      <c r="HRV184" s="18"/>
      <c r="HRW184" s="18"/>
      <c r="HRX184" s="18"/>
      <c r="HRY184" s="18"/>
      <c r="HRZ184" s="18"/>
      <c r="HSA184" s="18"/>
      <c r="HSB184" s="18"/>
      <c r="HSC184" s="18"/>
      <c r="HSD184" s="18"/>
      <c r="HSE184" s="18"/>
      <c r="HSF184" s="18"/>
      <c r="HSG184" s="18"/>
      <c r="HSH184" s="18"/>
      <c r="HSI184" s="18"/>
      <c r="HSJ184" s="18"/>
      <c r="HSK184" s="18"/>
      <c r="HSL184" s="18"/>
      <c r="HSM184" s="18"/>
      <c r="HSN184" s="18"/>
      <c r="HSO184" s="18"/>
      <c r="HSP184" s="18"/>
      <c r="HSQ184" s="18"/>
      <c r="HSR184" s="18"/>
      <c r="HSS184" s="18"/>
      <c r="HST184" s="18"/>
      <c r="HSU184" s="18"/>
      <c r="HSV184" s="18"/>
      <c r="HSW184" s="18"/>
      <c r="HSX184" s="18"/>
      <c r="HSY184" s="18"/>
      <c r="HSZ184" s="18"/>
      <c r="HTA184" s="18"/>
      <c r="HTB184" s="18"/>
      <c r="HTC184" s="18"/>
      <c r="HTD184" s="18"/>
      <c r="HTE184" s="18"/>
      <c r="HTF184" s="18"/>
      <c r="HTG184" s="18"/>
      <c r="HTH184" s="18"/>
      <c r="HTI184" s="18"/>
      <c r="HTJ184" s="18"/>
      <c r="HTK184" s="18"/>
      <c r="HTL184" s="18"/>
      <c r="HTM184" s="18"/>
      <c r="HTN184" s="18"/>
      <c r="HTO184" s="18"/>
      <c r="HTP184" s="18"/>
      <c r="HTQ184" s="18"/>
      <c r="HTR184" s="18"/>
      <c r="HTS184" s="18"/>
      <c r="HTT184" s="18"/>
      <c r="HTU184" s="18"/>
      <c r="HTV184" s="18"/>
      <c r="HTW184" s="18"/>
      <c r="HTX184" s="18"/>
      <c r="HTY184" s="18"/>
      <c r="HTZ184" s="18"/>
      <c r="HUA184" s="18"/>
      <c r="HUB184" s="18"/>
      <c r="HUC184" s="18"/>
      <c r="HUD184" s="18"/>
      <c r="HUE184" s="18"/>
      <c r="HUF184" s="18"/>
      <c r="HUG184" s="18"/>
      <c r="HUH184" s="18"/>
      <c r="HUI184" s="18"/>
      <c r="HUJ184" s="18"/>
      <c r="HUK184" s="18"/>
      <c r="HUL184" s="18"/>
      <c r="HUM184" s="18"/>
      <c r="HUN184" s="18"/>
      <c r="HUO184" s="18"/>
      <c r="HUP184" s="18"/>
      <c r="HUQ184" s="18"/>
      <c r="HUR184" s="18"/>
      <c r="HUS184" s="18"/>
      <c r="HUT184" s="18"/>
      <c r="HUU184" s="18"/>
      <c r="HUV184" s="18"/>
      <c r="HUW184" s="18"/>
      <c r="HUX184" s="18"/>
      <c r="HUY184" s="18"/>
      <c r="HUZ184" s="18"/>
      <c r="HVA184" s="18"/>
      <c r="HVB184" s="18"/>
      <c r="HVC184" s="18"/>
      <c r="HVD184" s="18"/>
      <c r="HVE184" s="18"/>
      <c r="HVF184" s="18"/>
      <c r="HVG184" s="18"/>
      <c r="HVH184" s="18"/>
      <c r="HVI184" s="18"/>
      <c r="HVJ184" s="18"/>
      <c r="HVK184" s="18"/>
      <c r="HVL184" s="18"/>
      <c r="HVM184" s="18"/>
      <c r="HVN184" s="18"/>
      <c r="HVO184" s="18"/>
      <c r="HVP184" s="18"/>
      <c r="HVQ184" s="18"/>
      <c r="HVR184" s="18"/>
      <c r="HVS184" s="18"/>
      <c r="HVT184" s="18"/>
      <c r="HVU184" s="18"/>
      <c r="HVV184" s="18"/>
      <c r="HVW184" s="18"/>
      <c r="HVX184" s="18"/>
      <c r="HVY184" s="18"/>
      <c r="HVZ184" s="18"/>
      <c r="HWA184" s="18"/>
      <c r="HWB184" s="18"/>
      <c r="HWC184" s="18"/>
      <c r="HWD184" s="18"/>
      <c r="HWE184" s="18"/>
      <c r="HWF184" s="18"/>
      <c r="HWG184" s="18"/>
      <c r="HWH184" s="18"/>
      <c r="HWI184" s="18"/>
      <c r="HWJ184" s="18"/>
      <c r="HWK184" s="18"/>
      <c r="HWL184" s="18"/>
      <c r="HWM184" s="18"/>
      <c r="HWN184" s="18"/>
      <c r="HWO184" s="18"/>
      <c r="HWP184" s="18"/>
      <c r="HWQ184" s="18"/>
      <c r="HWR184" s="18"/>
      <c r="HWS184" s="18"/>
      <c r="HWT184" s="18"/>
      <c r="HWU184" s="18"/>
      <c r="HWV184" s="18"/>
      <c r="HWW184" s="18"/>
      <c r="HWX184" s="18"/>
      <c r="HWY184" s="18"/>
      <c r="HWZ184" s="18"/>
      <c r="HXA184" s="18"/>
      <c r="HXB184" s="18"/>
      <c r="HXC184" s="18"/>
      <c r="HXD184" s="18"/>
      <c r="HXE184" s="18"/>
      <c r="HXF184" s="18"/>
      <c r="HXG184" s="18"/>
      <c r="HXH184" s="18"/>
      <c r="HXI184" s="18"/>
      <c r="HXJ184" s="18"/>
      <c r="HXK184" s="18"/>
      <c r="HXL184" s="18"/>
      <c r="HXM184" s="18"/>
      <c r="HXN184" s="18"/>
      <c r="HXO184" s="18"/>
      <c r="HXP184" s="18"/>
      <c r="HXQ184" s="18"/>
      <c r="HXR184" s="18"/>
      <c r="HXS184" s="18"/>
      <c r="HXT184" s="18"/>
      <c r="HXU184" s="18"/>
      <c r="HXV184" s="18"/>
      <c r="HXW184" s="18"/>
      <c r="HXX184" s="18"/>
      <c r="HXY184" s="18"/>
      <c r="HXZ184" s="18"/>
      <c r="HYA184" s="18"/>
      <c r="HYB184" s="18"/>
      <c r="HYC184" s="18"/>
      <c r="HYD184" s="18"/>
      <c r="HYE184" s="18"/>
      <c r="HYF184" s="18"/>
      <c r="HYG184" s="18"/>
      <c r="HYH184" s="18"/>
      <c r="HYI184" s="18"/>
      <c r="HYJ184" s="18"/>
      <c r="HYK184" s="18"/>
      <c r="HYL184" s="18"/>
      <c r="HYM184" s="18"/>
      <c r="HYN184" s="18"/>
      <c r="HYO184" s="18"/>
      <c r="HYP184" s="18"/>
      <c r="HYQ184" s="18"/>
      <c r="HYR184" s="18"/>
      <c r="HYS184" s="18"/>
      <c r="HYT184" s="18"/>
      <c r="HYU184" s="18"/>
      <c r="HYV184" s="18"/>
      <c r="HYW184" s="18"/>
      <c r="HYX184" s="18"/>
      <c r="HYY184" s="18"/>
      <c r="HYZ184" s="18"/>
      <c r="HZA184" s="18"/>
      <c r="HZB184" s="18"/>
      <c r="HZC184" s="18"/>
      <c r="HZD184" s="18"/>
      <c r="HZE184" s="18"/>
      <c r="HZF184" s="18"/>
      <c r="HZG184" s="18"/>
      <c r="HZH184" s="18"/>
      <c r="HZI184" s="18"/>
      <c r="HZJ184" s="18"/>
      <c r="HZK184" s="18"/>
      <c r="HZL184" s="18"/>
      <c r="HZM184" s="18"/>
      <c r="HZN184" s="18"/>
      <c r="HZO184" s="18"/>
      <c r="HZP184" s="18"/>
      <c r="HZQ184" s="18"/>
      <c r="HZR184" s="18"/>
      <c r="HZS184" s="18"/>
      <c r="HZT184" s="18"/>
      <c r="HZU184" s="18"/>
      <c r="HZV184" s="18"/>
      <c r="HZW184" s="18"/>
      <c r="HZX184" s="18"/>
      <c r="HZY184" s="18"/>
      <c r="HZZ184" s="18"/>
      <c r="IAA184" s="18"/>
      <c r="IAB184" s="18"/>
      <c r="IAC184" s="18"/>
      <c r="IAD184" s="18"/>
      <c r="IAE184" s="18"/>
      <c r="IAF184" s="18"/>
      <c r="IAG184" s="18"/>
      <c r="IAH184" s="18"/>
      <c r="IAI184" s="18"/>
      <c r="IAJ184" s="18"/>
      <c r="IAK184" s="18"/>
      <c r="IAL184" s="18"/>
      <c r="IAM184" s="18"/>
      <c r="IAN184" s="18"/>
      <c r="IAO184" s="18"/>
      <c r="IAP184" s="18"/>
      <c r="IAQ184" s="18"/>
      <c r="IAR184" s="18"/>
      <c r="IAS184" s="18"/>
      <c r="IAT184" s="18"/>
      <c r="IAU184" s="18"/>
      <c r="IAV184" s="18"/>
      <c r="IAW184" s="18"/>
      <c r="IAX184" s="18"/>
      <c r="IAY184" s="18"/>
      <c r="IAZ184" s="18"/>
      <c r="IBA184" s="18"/>
      <c r="IBB184" s="18"/>
      <c r="IBC184" s="18"/>
      <c r="IBD184" s="18"/>
      <c r="IBE184" s="18"/>
      <c r="IBF184" s="18"/>
      <c r="IBG184" s="18"/>
      <c r="IBH184" s="18"/>
      <c r="IBI184" s="18"/>
      <c r="IBJ184" s="18"/>
      <c r="IBK184" s="18"/>
      <c r="IBL184" s="18"/>
      <c r="IBM184" s="18"/>
      <c r="IBN184" s="18"/>
      <c r="IBO184" s="18"/>
      <c r="IBP184" s="18"/>
      <c r="IBQ184" s="18"/>
      <c r="IBR184" s="18"/>
      <c r="IBS184" s="18"/>
      <c r="IBT184" s="18"/>
      <c r="IBU184" s="18"/>
      <c r="IBV184" s="18"/>
      <c r="IBW184" s="18"/>
      <c r="IBX184" s="18"/>
      <c r="IBY184" s="18"/>
      <c r="IBZ184" s="18"/>
      <c r="ICA184" s="18"/>
      <c r="ICB184" s="18"/>
      <c r="ICC184" s="18"/>
      <c r="ICD184" s="18"/>
      <c r="ICE184" s="18"/>
      <c r="ICF184" s="18"/>
      <c r="ICG184" s="18"/>
      <c r="ICH184" s="18"/>
      <c r="ICI184" s="18"/>
      <c r="ICJ184" s="18"/>
      <c r="ICK184" s="18"/>
      <c r="ICL184" s="18"/>
      <c r="ICM184" s="18"/>
      <c r="ICN184" s="18"/>
      <c r="ICO184" s="18"/>
      <c r="ICP184" s="18"/>
      <c r="ICQ184" s="18"/>
      <c r="ICR184" s="18"/>
      <c r="ICS184" s="18"/>
      <c r="ICT184" s="18"/>
      <c r="ICU184" s="18"/>
      <c r="ICV184" s="18"/>
      <c r="ICW184" s="18"/>
      <c r="ICX184" s="18"/>
      <c r="ICY184" s="18"/>
      <c r="ICZ184" s="18"/>
      <c r="IDA184" s="18"/>
      <c r="IDB184" s="18"/>
      <c r="IDC184" s="18"/>
      <c r="IDD184" s="18"/>
      <c r="IDE184" s="18"/>
      <c r="IDF184" s="18"/>
      <c r="IDG184" s="18"/>
      <c r="IDH184" s="18"/>
      <c r="IDI184" s="18"/>
      <c r="IDJ184" s="18"/>
      <c r="IDK184" s="18"/>
      <c r="IDL184" s="18"/>
      <c r="IDM184" s="18"/>
      <c r="IDN184" s="18"/>
      <c r="IDO184" s="18"/>
      <c r="IDP184" s="18"/>
      <c r="IDQ184" s="18"/>
      <c r="IDR184" s="18"/>
      <c r="IDS184" s="18"/>
      <c r="IDT184" s="18"/>
      <c r="IDU184" s="18"/>
      <c r="IDV184" s="18"/>
      <c r="IDW184" s="18"/>
      <c r="IDX184" s="18"/>
      <c r="IDY184" s="18"/>
      <c r="IDZ184" s="18"/>
      <c r="IEA184" s="18"/>
      <c r="IEB184" s="18"/>
      <c r="IEC184" s="18"/>
      <c r="IED184" s="18"/>
      <c r="IEE184" s="18"/>
      <c r="IEF184" s="18"/>
      <c r="IEG184" s="18"/>
      <c r="IEH184" s="18"/>
      <c r="IEI184" s="18"/>
      <c r="IEJ184" s="18"/>
      <c r="IEK184" s="18"/>
      <c r="IEL184" s="18"/>
      <c r="IEM184" s="18"/>
      <c r="IEN184" s="18"/>
      <c r="IEO184" s="18"/>
      <c r="IEP184" s="18"/>
      <c r="IEQ184" s="18"/>
      <c r="IER184" s="18"/>
      <c r="IES184" s="18"/>
      <c r="IET184" s="18"/>
      <c r="IEU184" s="18"/>
      <c r="IEV184" s="18"/>
      <c r="IEW184" s="18"/>
      <c r="IEX184" s="18"/>
      <c r="IEY184" s="18"/>
      <c r="IEZ184" s="18"/>
      <c r="IFA184" s="18"/>
      <c r="IFB184" s="18"/>
      <c r="IFC184" s="18"/>
      <c r="IFD184" s="18"/>
      <c r="IFE184" s="18"/>
      <c r="IFF184" s="18"/>
      <c r="IFG184" s="18"/>
      <c r="IFH184" s="18"/>
      <c r="IFI184" s="18"/>
      <c r="IFJ184" s="18"/>
      <c r="IFK184" s="18"/>
      <c r="IFL184" s="18"/>
      <c r="IFM184" s="18"/>
      <c r="IFN184" s="18"/>
      <c r="IFO184" s="18"/>
      <c r="IFP184" s="18"/>
      <c r="IFQ184" s="18"/>
      <c r="IFR184" s="18"/>
      <c r="IFS184" s="18"/>
      <c r="IFT184" s="18"/>
      <c r="IFU184" s="18"/>
      <c r="IFV184" s="18"/>
      <c r="IFW184" s="18"/>
      <c r="IFX184" s="18"/>
      <c r="IFY184" s="18"/>
      <c r="IFZ184" s="18"/>
      <c r="IGA184" s="18"/>
      <c r="IGB184" s="18"/>
      <c r="IGC184" s="18"/>
      <c r="IGD184" s="18"/>
      <c r="IGE184" s="18"/>
      <c r="IGF184" s="18"/>
      <c r="IGG184" s="18"/>
      <c r="IGH184" s="18"/>
      <c r="IGI184" s="18"/>
      <c r="IGJ184" s="18"/>
      <c r="IGK184" s="18"/>
      <c r="IGL184" s="18"/>
      <c r="IGM184" s="18"/>
      <c r="IGN184" s="18"/>
      <c r="IGO184" s="18"/>
      <c r="IGP184" s="18"/>
      <c r="IGQ184" s="18"/>
      <c r="IGR184" s="18"/>
      <c r="IGS184" s="18"/>
      <c r="IGT184" s="18"/>
      <c r="IGU184" s="18"/>
      <c r="IGV184" s="18"/>
      <c r="IGW184" s="18"/>
      <c r="IGX184" s="18"/>
      <c r="IGY184" s="18"/>
      <c r="IGZ184" s="18"/>
      <c r="IHA184" s="18"/>
      <c r="IHB184" s="18"/>
      <c r="IHC184" s="18"/>
      <c r="IHD184" s="18"/>
      <c r="IHE184" s="18"/>
      <c r="IHF184" s="18"/>
      <c r="IHG184" s="18"/>
      <c r="IHH184" s="18"/>
      <c r="IHI184" s="18"/>
      <c r="IHJ184" s="18"/>
      <c r="IHK184" s="18"/>
      <c r="IHL184" s="18"/>
      <c r="IHM184" s="18"/>
      <c r="IHN184" s="18"/>
      <c r="IHO184" s="18"/>
      <c r="IHP184" s="18"/>
      <c r="IHQ184" s="18"/>
      <c r="IHR184" s="18"/>
      <c r="IHS184" s="18"/>
      <c r="IHT184" s="18"/>
      <c r="IHU184" s="18"/>
      <c r="IHV184" s="18"/>
      <c r="IHW184" s="18"/>
      <c r="IHX184" s="18"/>
      <c r="IHY184" s="18"/>
      <c r="IHZ184" s="18"/>
      <c r="IIA184" s="18"/>
      <c r="IIB184" s="18"/>
      <c r="IIC184" s="18"/>
      <c r="IID184" s="18"/>
      <c r="IIE184" s="18"/>
      <c r="IIF184" s="18"/>
      <c r="IIG184" s="18"/>
      <c r="IIH184" s="18"/>
      <c r="III184" s="18"/>
      <c r="IIJ184" s="18"/>
      <c r="IIK184" s="18"/>
      <c r="IIL184" s="18"/>
      <c r="IIM184" s="18"/>
      <c r="IIN184" s="18"/>
      <c r="IIO184" s="18"/>
      <c r="IIP184" s="18"/>
      <c r="IIQ184" s="18"/>
      <c r="IIR184" s="18"/>
      <c r="IIS184" s="18"/>
      <c r="IIT184" s="18"/>
      <c r="IIU184" s="18"/>
      <c r="IIV184" s="18"/>
      <c r="IIW184" s="18"/>
      <c r="IIX184" s="18"/>
      <c r="IIY184" s="18"/>
      <c r="IIZ184" s="18"/>
      <c r="IJA184" s="18"/>
      <c r="IJB184" s="18"/>
      <c r="IJC184" s="18"/>
      <c r="IJD184" s="18"/>
      <c r="IJE184" s="18"/>
      <c r="IJF184" s="18"/>
      <c r="IJG184" s="18"/>
      <c r="IJH184" s="18"/>
      <c r="IJI184" s="18"/>
      <c r="IJJ184" s="18"/>
      <c r="IJK184" s="18"/>
      <c r="IJL184" s="18"/>
      <c r="IJM184" s="18"/>
      <c r="IJN184" s="18"/>
      <c r="IJO184" s="18"/>
      <c r="IJP184" s="18"/>
      <c r="IJQ184" s="18"/>
      <c r="IJR184" s="18"/>
      <c r="IJS184" s="18"/>
      <c r="IJT184" s="18"/>
      <c r="IJU184" s="18"/>
      <c r="IJV184" s="18"/>
      <c r="IJW184" s="18"/>
      <c r="IJX184" s="18"/>
      <c r="IJY184" s="18"/>
      <c r="IJZ184" s="18"/>
      <c r="IKA184" s="18"/>
      <c r="IKB184" s="18"/>
      <c r="IKC184" s="18"/>
      <c r="IKD184" s="18"/>
      <c r="IKE184" s="18"/>
      <c r="IKF184" s="18"/>
      <c r="IKG184" s="18"/>
      <c r="IKH184" s="18"/>
      <c r="IKI184" s="18"/>
      <c r="IKJ184" s="18"/>
      <c r="IKK184" s="18"/>
      <c r="IKL184" s="18"/>
      <c r="IKM184" s="18"/>
      <c r="IKN184" s="18"/>
      <c r="IKO184" s="18"/>
      <c r="IKP184" s="18"/>
      <c r="IKQ184" s="18"/>
      <c r="IKR184" s="18"/>
      <c r="IKS184" s="18"/>
      <c r="IKT184" s="18"/>
      <c r="IKU184" s="18"/>
      <c r="IKV184" s="18"/>
      <c r="IKW184" s="18"/>
      <c r="IKX184" s="18"/>
      <c r="IKY184" s="18"/>
      <c r="IKZ184" s="18"/>
      <c r="ILA184" s="18"/>
      <c r="ILB184" s="18"/>
      <c r="ILC184" s="18"/>
      <c r="ILD184" s="18"/>
      <c r="ILE184" s="18"/>
      <c r="ILF184" s="18"/>
      <c r="ILG184" s="18"/>
      <c r="ILH184" s="18"/>
      <c r="ILI184" s="18"/>
      <c r="ILJ184" s="18"/>
      <c r="ILK184" s="18"/>
      <c r="ILL184" s="18"/>
      <c r="ILM184" s="18"/>
      <c r="ILN184" s="18"/>
      <c r="ILO184" s="18"/>
      <c r="ILP184" s="18"/>
      <c r="ILQ184" s="18"/>
      <c r="ILR184" s="18"/>
      <c r="ILS184" s="18"/>
      <c r="ILT184" s="18"/>
      <c r="ILU184" s="18"/>
      <c r="ILV184" s="18"/>
      <c r="ILW184" s="18"/>
      <c r="ILX184" s="18"/>
      <c r="ILY184" s="18"/>
      <c r="ILZ184" s="18"/>
      <c r="IMA184" s="18"/>
      <c r="IMB184" s="18"/>
      <c r="IMC184" s="18"/>
      <c r="IMD184" s="18"/>
      <c r="IME184" s="18"/>
      <c r="IMF184" s="18"/>
      <c r="IMG184" s="18"/>
      <c r="IMH184" s="18"/>
      <c r="IMI184" s="18"/>
      <c r="IMJ184" s="18"/>
      <c r="IMK184" s="18"/>
      <c r="IML184" s="18"/>
      <c r="IMM184" s="18"/>
      <c r="IMN184" s="18"/>
      <c r="IMO184" s="18"/>
      <c r="IMP184" s="18"/>
      <c r="IMQ184" s="18"/>
      <c r="IMR184" s="18"/>
      <c r="IMS184" s="18"/>
      <c r="IMT184" s="18"/>
      <c r="IMU184" s="18"/>
      <c r="IMV184" s="18"/>
      <c r="IMW184" s="18"/>
      <c r="IMX184" s="18"/>
      <c r="IMY184" s="18"/>
      <c r="IMZ184" s="18"/>
      <c r="INA184" s="18"/>
      <c r="INB184" s="18"/>
      <c r="INC184" s="18"/>
      <c r="IND184" s="18"/>
      <c r="INE184" s="18"/>
      <c r="INF184" s="18"/>
      <c r="ING184" s="18"/>
      <c r="INH184" s="18"/>
      <c r="INI184" s="18"/>
      <c r="INJ184" s="18"/>
      <c r="INK184" s="18"/>
      <c r="INL184" s="18"/>
      <c r="INM184" s="18"/>
      <c r="INN184" s="18"/>
      <c r="INO184" s="18"/>
      <c r="INP184" s="18"/>
      <c r="INQ184" s="18"/>
      <c r="INR184" s="18"/>
      <c r="INS184" s="18"/>
      <c r="INT184" s="18"/>
      <c r="INU184" s="18"/>
      <c r="INV184" s="18"/>
      <c r="INW184" s="18"/>
      <c r="INX184" s="18"/>
      <c r="INY184" s="18"/>
      <c r="INZ184" s="18"/>
      <c r="IOA184" s="18"/>
      <c r="IOB184" s="18"/>
      <c r="IOC184" s="18"/>
      <c r="IOD184" s="18"/>
      <c r="IOE184" s="18"/>
      <c r="IOF184" s="18"/>
      <c r="IOG184" s="18"/>
      <c r="IOH184" s="18"/>
      <c r="IOI184" s="18"/>
      <c r="IOJ184" s="18"/>
      <c r="IOK184" s="18"/>
      <c r="IOL184" s="18"/>
      <c r="IOM184" s="18"/>
      <c r="ION184" s="18"/>
      <c r="IOO184" s="18"/>
      <c r="IOP184" s="18"/>
      <c r="IOQ184" s="18"/>
      <c r="IOR184" s="18"/>
      <c r="IOS184" s="18"/>
      <c r="IOT184" s="18"/>
      <c r="IOU184" s="18"/>
      <c r="IOV184" s="18"/>
      <c r="IOW184" s="18"/>
      <c r="IOX184" s="18"/>
      <c r="IOY184" s="18"/>
      <c r="IOZ184" s="18"/>
      <c r="IPA184" s="18"/>
      <c r="IPB184" s="18"/>
      <c r="IPC184" s="18"/>
      <c r="IPD184" s="18"/>
      <c r="IPE184" s="18"/>
      <c r="IPF184" s="18"/>
      <c r="IPG184" s="18"/>
      <c r="IPH184" s="18"/>
      <c r="IPI184" s="18"/>
      <c r="IPJ184" s="18"/>
      <c r="IPK184" s="18"/>
      <c r="IPL184" s="18"/>
      <c r="IPM184" s="18"/>
      <c r="IPN184" s="18"/>
      <c r="IPO184" s="18"/>
      <c r="IPP184" s="18"/>
      <c r="IPQ184" s="18"/>
      <c r="IPR184" s="18"/>
      <c r="IPS184" s="18"/>
      <c r="IPT184" s="18"/>
      <c r="IPU184" s="18"/>
      <c r="IPV184" s="18"/>
      <c r="IPW184" s="18"/>
      <c r="IPX184" s="18"/>
      <c r="IPY184" s="18"/>
      <c r="IPZ184" s="18"/>
      <c r="IQA184" s="18"/>
      <c r="IQB184" s="18"/>
      <c r="IQC184" s="18"/>
      <c r="IQD184" s="18"/>
      <c r="IQE184" s="18"/>
      <c r="IQF184" s="18"/>
      <c r="IQG184" s="18"/>
      <c r="IQH184" s="18"/>
      <c r="IQI184" s="18"/>
      <c r="IQJ184" s="18"/>
      <c r="IQK184" s="18"/>
      <c r="IQL184" s="18"/>
      <c r="IQM184" s="18"/>
      <c r="IQN184" s="18"/>
      <c r="IQO184" s="18"/>
      <c r="IQP184" s="18"/>
      <c r="IQQ184" s="18"/>
      <c r="IQR184" s="18"/>
      <c r="IQS184" s="18"/>
      <c r="IQT184" s="18"/>
      <c r="IQU184" s="18"/>
      <c r="IQV184" s="18"/>
      <c r="IQW184" s="18"/>
      <c r="IQX184" s="18"/>
      <c r="IQY184" s="18"/>
      <c r="IQZ184" s="18"/>
      <c r="IRA184" s="18"/>
      <c r="IRB184" s="18"/>
      <c r="IRC184" s="18"/>
      <c r="IRD184" s="18"/>
      <c r="IRE184" s="18"/>
      <c r="IRF184" s="18"/>
      <c r="IRG184" s="18"/>
      <c r="IRH184" s="18"/>
      <c r="IRI184" s="18"/>
      <c r="IRJ184" s="18"/>
      <c r="IRK184" s="18"/>
      <c r="IRL184" s="18"/>
      <c r="IRM184" s="18"/>
      <c r="IRN184" s="18"/>
      <c r="IRO184" s="18"/>
      <c r="IRP184" s="18"/>
      <c r="IRQ184" s="18"/>
      <c r="IRR184" s="18"/>
      <c r="IRS184" s="18"/>
      <c r="IRT184" s="18"/>
      <c r="IRU184" s="18"/>
      <c r="IRV184" s="18"/>
      <c r="IRW184" s="18"/>
      <c r="IRX184" s="18"/>
      <c r="IRY184" s="18"/>
      <c r="IRZ184" s="18"/>
      <c r="ISA184" s="18"/>
      <c r="ISB184" s="18"/>
      <c r="ISC184" s="18"/>
      <c r="ISD184" s="18"/>
      <c r="ISE184" s="18"/>
      <c r="ISF184" s="18"/>
      <c r="ISG184" s="18"/>
      <c r="ISH184" s="18"/>
      <c r="ISI184" s="18"/>
      <c r="ISJ184" s="18"/>
      <c r="ISK184" s="18"/>
      <c r="ISL184" s="18"/>
      <c r="ISM184" s="18"/>
      <c r="ISN184" s="18"/>
      <c r="ISO184" s="18"/>
      <c r="ISP184" s="18"/>
      <c r="ISQ184" s="18"/>
      <c r="ISR184" s="18"/>
      <c r="ISS184" s="18"/>
      <c r="IST184" s="18"/>
      <c r="ISU184" s="18"/>
      <c r="ISV184" s="18"/>
      <c r="ISW184" s="18"/>
      <c r="ISX184" s="18"/>
      <c r="ISY184" s="18"/>
      <c r="ISZ184" s="18"/>
      <c r="ITA184" s="18"/>
      <c r="ITB184" s="18"/>
      <c r="ITC184" s="18"/>
      <c r="ITD184" s="18"/>
      <c r="ITE184" s="18"/>
      <c r="ITF184" s="18"/>
      <c r="ITG184" s="18"/>
      <c r="ITH184" s="18"/>
      <c r="ITI184" s="18"/>
      <c r="ITJ184" s="18"/>
      <c r="ITK184" s="18"/>
      <c r="ITL184" s="18"/>
      <c r="ITM184" s="18"/>
      <c r="ITN184" s="18"/>
      <c r="ITO184" s="18"/>
      <c r="ITP184" s="18"/>
      <c r="ITQ184" s="18"/>
      <c r="ITR184" s="18"/>
      <c r="ITS184" s="18"/>
      <c r="ITT184" s="18"/>
      <c r="ITU184" s="18"/>
      <c r="ITV184" s="18"/>
      <c r="ITW184" s="18"/>
      <c r="ITX184" s="18"/>
      <c r="ITY184" s="18"/>
      <c r="ITZ184" s="18"/>
      <c r="IUA184" s="18"/>
      <c r="IUB184" s="18"/>
      <c r="IUC184" s="18"/>
      <c r="IUD184" s="18"/>
      <c r="IUE184" s="18"/>
      <c r="IUF184" s="18"/>
      <c r="IUG184" s="18"/>
      <c r="IUH184" s="18"/>
      <c r="IUI184" s="18"/>
      <c r="IUJ184" s="18"/>
      <c r="IUK184" s="18"/>
      <c r="IUL184" s="18"/>
      <c r="IUM184" s="18"/>
      <c r="IUN184" s="18"/>
      <c r="IUO184" s="18"/>
      <c r="IUP184" s="18"/>
      <c r="IUQ184" s="18"/>
      <c r="IUR184" s="18"/>
      <c r="IUS184" s="18"/>
      <c r="IUT184" s="18"/>
      <c r="IUU184" s="18"/>
      <c r="IUV184" s="18"/>
      <c r="IUW184" s="18"/>
      <c r="IUX184" s="18"/>
      <c r="IUY184" s="18"/>
      <c r="IUZ184" s="18"/>
      <c r="IVA184" s="18"/>
      <c r="IVB184" s="18"/>
      <c r="IVC184" s="18"/>
      <c r="IVD184" s="18"/>
      <c r="IVE184" s="18"/>
      <c r="IVF184" s="18"/>
      <c r="IVG184" s="18"/>
      <c r="IVH184" s="18"/>
      <c r="IVI184" s="18"/>
      <c r="IVJ184" s="18"/>
      <c r="IVK184" s="18"/>
      <c r="IVL184" s="18"/>
      <c r="IVM184" s="18"/>
      <c r="IVN184" s="18"/>
      <c r="IVO184" s="18"/>
      <c r="IVP184" s="18"/>
      <c r="IVQ184" s="18"/>
      <c r="IVR184" s="18"/>
      <c r="IVS184" s="18"/>
      <c r="IVT184" s="18"/>
      <c r="IVU184" s="18"/>
      <c r="IVV184" s="18"/>
      <c r="IVW184" s="18"/>
      <c r="IVX184" s="18"/>
      <c r="IVY184" s="18"/>
      <c r="IVZ184" s="18"/>
      <c r="IWA184" s="18"/>
      <c r="IWB184" s="18"/>
      <c r="IWC184" s="18"/>
      <c r="IWD184" s="18"/>
      <c r="IWE184" s="18"/>
      <c r="IWF184" s="18"/>
      <c r="IWG184" s="18"/>
      <c r="IWH184" s="18"/>
      <c r="IWI184" s="18"/>
      <c r="IWJ184" s="18"/>
      <c r="IWK184" s="18"/>
      <c r="IWL184" s="18"/>
      <c r="IWM184" s="18"/>
      <c r="IWN184" s="18"/>
      <c r="IWO184" s="18"/>
      <c r="IWP184" s="18"/>
      <c r="IWQ184" s="18"/>
      <c r="IWR184" s="18"/>
      <c r="IWS184" s="18"/>
      <c r="IWT184" s="18"/>
      <c r="IWU184" s="18"/>
      <c r="IWV184" s="18"/>
      <c r="IWW184" s="18"/>
      <c r="IWX184" s="18"/>
      <c r="IWY184" s="18"/>
      <c r="IWZ184" s="18"/>
      <c r="IXA184" s="18"/>
      <c r="IXB184" s="18"/>
      <c r="IXC184" s="18"/>
      <c r="IXD184" s="18"/>
      <c r="IXE184" s="18"/>
      <c r="IXF184" s="18"/>
      <c r="IXG184" s="18"/>
      <c r="IXH184" s="18"/>
      <c r="IXI184" s="18"/>
      <c r="IXJ184" s="18"/>
      <c r="IXK184" s="18"/>
      <c r="IXL184" s="18"/>
      <c r="IXM184" s="18"/>
      <c r="IXN184" s="18"/>
      <c r="IXO184" s="18"/>
      <c r="IXP184" s="18"/>
      <c r="IXQ184" s="18"/>
      <c r="IXR184" s="18"/>
      <c r="IXS184" s="18"/>
      <c r="IXT184" s="18"/>
      <c r="IXU184" s="18"/>
      <c r="IXV184" s="18"/>
      <c r="IXW184" s="18"/>
      <c r="IXX184" s="18"/>
      <c r="IXY184" s="18"/>
      <c r="IXZ184" s="18"/>
      <c r="IYA184" s="18"/>
      <c r="IYB184" s="18"/>
      <c r="IYC184" s="18"/>
      <c r="IYD184" s="18"/>
      <c r="IYE184" s="18"/>
      <c r="IYF184" s="18"/>
      <c r="IYG184" s="18"/>
      <c r="IYH184" s="18"/>
      <c r="IYI184" s="18"/>
      <c r="IYJ184" s="18"/>
      <c r="IYK184" s="18"/>
      <c r="IYL184" s="18"/>
      <c r="IYM184" s="18"/>
      <c r="IYN184" s="18"/>
      <c r="IYO184" s="18"/>
      <c r="IYP184" s="18"/>
      <c r="IYQ184" s="18"/>
      <c r="IYR184" s="18"/>
      <c r="IYS184" s="18"/>
      <c r="IYT184" s="18"/>
      <c r="IYU184" s="18"/>
      <c r="IYV184" s="18"/>
      <c r="IYW184" s="18"/>
      <c r="IYX184" s="18"/>
      <c r="IYY184" s="18"/>
      <c r="IYZ184" s="18"/>
      <c r="IZA184" s="18"/>
      <c r="IZB184" s="18"/>
      <c r="IZC184" s="18"/>
      <c r="IZD184" s="18"/>
      <c r="IZE184" s="18"/>
      <c r="IZF184" s="18"/>
      <c r="IZG184" s="18"/>
      <c r="IZH184" s="18"/>
      <c r="IZI184" s="18"/>
      <c r="IZJ184" s="18"/>
      <c r="IZK184" s="18"/>
      <c r="IZL184" s="18"/>
      <c r="IZM184" s="18"/>
      <c r="IZN184" s="18"/>
      <c r="IZO184" s="18"/>
      <c r="IZP184" s="18"/>
      <c r="IZQ184" s="18"/>
      <c r="IZR184" s="18"/>
      <c r="IZS184" s="18"/>
      <c r="IZT184" s="18"/>
      <c r="IZU184" s="18"/>
      <c r="IZV184" s="18"/>
      <c r="IZW184" s="18"/>
      <c r="IZX184" s="18"/>
      <c r="IZY184" s="18"/>
      <c r="IZZ184" s="18"/>
      <c r="JAA184" s="18"/>
      <c r="JAB184" s="18"/>
      <c r="JAC184" s="18"/>
      <c r="JAD184" s="18"/>
      <c r="JAE184" s="18"/>
      <c r="JAF184" s="18"/>
      <c r="JAG184" s="18"/>
      <c r="JAH184" s="18"/>
      <c r="JAI184" s="18"/>
      <c r="JAJ184" s="18"/>
      <c r="JAK184" s="18"/>
      <c r="JAL184" s="18"/>
      <c r="JAM184" s="18"/>
      <c r="JAN184" s="18"/>
      <c r="JAO184" s="18"/>
      <c r="JAP184" s="18"/>
      <c r="JAQ184" s="18"/>
      <c r="JAR184" s="18"/>
      <c r="JAS184" s="18"/>
      <c r="JAT184" s="18"/>
      <c r="JAU184" s="18"/>
      <c r="JAV184" s="18"/>
      <c r="JAW184" s="18"/>
      <c r="JAX184" s="18"/>
      <c r="JAY184" s="18"/>
      <c r="JAZ184" s="18"/>
      <c r="JBA184" s="18"/>
      <c r="JBB184" s="18"/>
      <c r="JBC184" s="18"/>
      <c r="JBD184" s="18"/>
      <c r="JBE184" s="18"/>
      <c r="JBF184" s="18"/>
      <c r="JBG184" s="18"/>
      <c r="JBH184" s="18"/>
      <c r="JBI184" s="18"/>
      <c r="JBJ184" s="18"/>
      <c r="JBK184" s="18"/>
      <c r="JBL184" s="18"/>
      <c r="JBM184" s="18"/>
      <c r="JBN184" s="18"/>
      <c r="JBO184" s="18"/>
      <c r="JBP184" s="18"/>
      <c r="JBQ184" s="18"/>
      <c r="JBR184" s="18"/>
      <c r="JBS184" s="18"/>
      <c r="JBT184" s="18"/>
      <c r="JBU184" s="18"/>
      <c r="JBV184" s="18"/>
      <c r="JBW184" s="18"/>
      <c r="JBX184" s="18"/>
      <c r="JBY184" s="18"/>
      <c r="JBZ184" s="18"/>
      <c r="JCA184" s="18"/>
      <c r="JCB184" s="18"/>
      <c r="JCC184" s="18"/>
      <c r="JCD184" s="18"/>
      <c r="JCE184" s="18"/>
      <c r="JCF184" s="18"/>
      <c r="JCG184" s="18"/>
      <c r="JCH184" s="18"/>
      <c r="JCI184" s="18"/>
      <c r="JCJ184" s="18"/>
      <c r="JCK184" s="18"/>
      <c r="JCL184" s="18"/>
      <c r="JCM184" s="18"/>
      <c r="JCN184" s="18"/>
      <c r="JCO184" s="18"/>
      <c r="JCP184" s="18"/>
      <c r="JCQ184" s="18"/>
      <c r="JCR184" s="18"/>
      <c r="JCS184" s="18"/>
      <c r="JCT184" s="18"/>
      <c r="JCU184" s="18"/>
      <c r="JCV184" s="18"/>
      <c r="JCW184" s="18"/>
      <c r="JCX184" s="18"/>
      <c r="JCY184" s="18"/>
      <c r="JCZ184" s="18"/>
      <c r="JDA184" s="18"/>
      <c r="JDB184" s="18"/>
      <c r="JDC184" s="18"/>
      <c r="JDD184" s="18"/>
      <c r="JDE184" s="18"/>
      <c r="JDF184" s="18"/>
      <c r="JDG184" s="18"/>
      <c r="JDH184" s="18"/>
      <c r="JDI184" s="18"/>
      <c r="JDJ184" s="18"/>
      <c r="JDK184" s="18"/>
      <c r="JDL184" s="18"/>
      <c r="JDM184" s="18"/>
      <c r="JDN184" s="18"/>
      <c r="JDO184" s="18"/>
      <c r="JDP184" s="18"/>
      <c r="JDQ184" s="18"/>
      <c r="JDR184" s="18"/>
      <c r="JDS184" s="18"/>
      <c r="JDT184" s="18"/>
      <c r="JDU184" s="18"/>
      <c r="JDV184" s="18"/>
      <c r="JDW184" s="18"/>
      <c r="JDX184" s="18"/>
      <c r="JDY184" s="18"/>
      <c r="JDZ184" s="18"/>
      <c r="JEA184" s="18"/>
      <c r="JEB184" s="18"/>
      <c r="JEC184" s="18"/>
      <c r="JED184" s="18"/>
      <c r="JEE184" s="18"/>
      <c r="JEF184" s="18"/>
      <c r="JEG184" s="18"/>
      <c r="JEH184" s="18"/>
      <c r="JEI184" s="18"/>
      <c r="JEJ184" s="18"/>
      <c r="JEK184" s="18"/>
      <c r="JEL184" s="18"/>
      <c r="JEM184" s="18"/>
      <c r="JEN184" s="18"/>
      <c r="JEO184" s="18"/>
      <c r="JEP184" s="18"/>
      <c r="JEQ184" s="18"/>
      <c r="JER184" s="18"/>
      <c r="JES184" s="18"/>
      <c r="JET184" s="18"/>
      <c r="JEU184" s="18"/>
      <c r="JEV184" s="18"/>
      <c r="JEW184" s="18"/>
      <c r="JEX184" s="18"/>
      <c r="JEY184" s="18"/>
      <c r="JEZ184" s="18"/>
      <c r="JFA184" s="18"/>
      <c r="JFB184" s="18"/>
      <c r="JFC184" s="18"/>
      <c r="JFD184" s="18"/>
      <c r="JFE184" s="18"/>
      <c r="JFF184" s="18"/>
      <c r="JFG184" s="18"/>
      <c r="JFH184" s="18"/>
      <c r="JFI184" s="18"/>
      <c r="JFJ184" s="18"/>
      <c r="JFK184" s="18"/>
      <c r="JFL184" s="18"/>
      <c r="JFM184" s="18"/>
      <c r="JFN184" s="18"/>
      <c r="JFO184" s="18"/>
      <c r="JFP184" s="18"/>
      <c r="JFQ184" s="18"/>
      <c r="JFR184" s="18"/>
      <c r="JFS184" s="18"/>
      <c r="JFT184" s="18"/>
      <c r="JFU184" s="18"/>
      <c r="JFV184" s="18"/>
      <c r="JFW184" s="18"/>
      <c r="JFX184" s="18"/>
      <c r="JFY184" s="18"/>
      <c r="JFZ184" s="18"/>
      <c r="JGA184" s="18"/>
      <c r="JGB184" s="18"/>
      <c r="JGC184" s="18"/>
      <c r="JGD184" s="18"/>
      <c r="JGE184" s="18"/>
      <c r="JGF184" s="18"/>
      <c r="JGG184" s="18"/>
      <c r="JGH184" s="18"/>
      <c r="JGI184" s="18"/>
      <c r="JGJ184" s="18"/>
      <c r="JGK184" s="18"/>
      <c r="JGL184" s="18"/>
      <c r="JGM184" s="18"/>
      <c r="JGN184" s="18"/>
      <c r="JGO184" s="18"/>
      <c r="JGP184" s="18"/>
      <c r="JGQ184" s="18"/>
      <c r="JGR184" s="18"/>
      <c r="JGS184" s="18"/>
      <c r="JGT184" s="18"/>
      <c r="JGU184" s="18"/>
      <c r="JGV184" s="18"/>
      <c r="JGW184" s="18"/>
      <c r="JGX184" s="18"/>
      <c r="JGY184" s="18"/>
      <c r="JGZ184" s="18"/>
      <c r="JHA184" s="18"/>
      <c r="JHB184" s="18"/>
      <c r="JHC184" s="18"/>
      <c r="JHD184" s="18"/>
      <c r="JHE184" s="18"/>
      <c r="JHF184" s="18"/>
      <c r="JHG184" s="18"/>
      <c r="JHH184" s="18"/>
      <c r="JHI184" s="18"/>
      <c r="JHJ184" s="18"/>
      <c r="JHK184" s="18"/>
      <c r="JHL184" s="18"/>
      <c r="JHM184" s="18"/>
      <c r="JHN184" s="18"/>
      <c r="JHO184" s="18"/>
      <c r="JHP184" s="18"/>
      <c r="JHQ184" s="18"/>
      <c r="JHR184" s="18"/>
      <c r="JHS184" s="18"/>
      <c r="JHT184" s="18"/>
      <c r="JHU184" s="18"/>
      <c r="JHV184" s="18"/>
      <c r="JHW184" s="18"/>
      <c r="JHX184" s="18"/>
      <c r="JHY184" s="18"/>
      <c r="JHZ184" s="18"/>
      <c r="JIA184" s="18"/>
      <c r="JIB184" s="18"/>
      <c r="JIC184" s="18"/>
      <c r="JID184" s="18"/>
      <c r="JIE184" s="18"/>
      <c r="JIF184" s="18"/>
      <c r="JIG184" s="18"/>
      <c r="JIH184" s="18"/>
      <c r="JII184" s="18"/>
      <c r="JIJ184" s="18"/>
      <c r="JIK184" s="18"/>
      <c r="JIL184" s="18"/>
      <c r="JIM184" s="18"/>
      <c r="JIN184" s="18"/>
      <c r="JIO184" s="18"/>
      <c r="JIP184" s="18"/>
      <c r="JIQ184" s="18"/>
      <c r="JIR184" s="18"/>
      <c r="JIS184" s="18"/>
      <c r="JIT184" s="18"/>
      <c r="JIU184" s="18"/>
      <c r="JIV184" s="18"/>
      <c r="JIW184" s="18"/>
      <c r="JIX184" s="18"/>
      <c r="JIY184" s="18"/>
      <c r="JIZ184" s="18"/>
      <c r="JJA184" s="18"/>
      <c r="JJB184" s="18"/>
      <c r="JJC184" s="18"/>
      <c r="JJD184" s="18"/>
      <c r="JJE184" s="18"/>
      <c r="JJF184" s="18"/>
      <c r="JJG184" s="18"/>
      <c r="JJH184" s="18"/>
      <c r="JJI184" s="18"/>
      <c r="JJJ184" s="18"/>
      <c r="JJK184" s="18"/>
      <c r="JJL184" s="18"/>
      <c r="JJM184" s="18"/>
      <c r="JJN184" s="18"/>
      <c r="JJO184" s="18"/>
      <c r="JJP184" s="18"/>
      <c r="JJQ184" s="18"/>
      <c r="JJR184" s="18"/>
      <c r="JJS184" s="18"/>
      <c r="JJT184" s="18"/>
      <c r="JJU184" s="18"/>
      <c r="JJV184" s="18"/>
      <c r="JJW184" s="18"/>
      <c r="JJX184" s="18"/>
      <c r="JJY184" s="18"/>
      <c r="JJZ184" s="18"/>
      <c r="JKA184" s="18"/>
      <c r="JKB184" s="18"/>
      <c r="JKC184" s="18"/>
      <c r="JKD184" s="18"/>
      <c r="JKE184" s="18"/>
      <c r="JKF184" s="18"/>
      <c r="JKG184" s="18"/>
      <c r="JKH184" s="18"/>
      <c r="JKI184" s="18"/>
      <c r="JKJ184" s="18"/>
      <c r="JKK184" s="18"/>
      <c r="JKL184" s="18"/>
      <c r="JKM184" s="18"/>
      <c r="JKN184" s="18"/>
      <c r="JKO184" s="18"/>
      <c r="JKP184" s="18"/>
      <c r="JKQ184" s="18"/>
      <c r="JKR184" s="18"/>
      <c r="JKS184" s="18"/>
      <c r="JKT184" s="18"/>
      <c r="JKU184" s="18"/>
      <c r="JKV184" s="18"/>
      <c r="JKW184" s="18"/>
      <c r="JKX184" s="18"/>
      <c r="JKY184" s="18"/>
      <c r="JKZ184" s="18"/>
      <c r="JLA184" s="18"/>
      <c r="JLB184" s="18"/>
      <c r="JLC184" s="18"/>
      <c r="JLD184" s="18"/>
      <c r="JLE184" s="18"/>
      <c r="JLF184" s="18"/>
      <c r="JLG184" s="18"/>
      <c r="JLH184" s="18"/>
      <c r="JLI184" s="18"/>
      <c r="JLJ184" s="18"/>
      <c r="JLK184" s="18"/>
      <c r="JLL184" s="18"/>
      <c r="JLM184" s="18"/>
      <c r="JLN184" s="18"/>
      <c r="JLO184" s="18"/>
      <c r="JLP184" s="18"/>
      <c r="JLQ184" s="18"/>
      <c r="JLR184" s="18"/>
      <c r="JLS184" s="18"/>
      <c r="JLT184" s="18"/>
      <c r="JLU184" s="18"/>
      <c r="JLV184" s="18"/>
      <c r="JLW184" s="18"/>
      <c r="JLX184" s="18"/>
      <c r="JLY184" s="18"/>
      <c r="JLZ184" s="18"/>
      <c r="JMA184" s="18"/>
      <c r="JMB184" s="18"/>
      <c r="JMC184" s="18"/>
      <c r="JMD184" s="18"/>
      <c r="JME184" s="18"/>
      <c r="JMF184" s="18"/>
      <c r="JMG184" s="18"/>
      <c r="JMH184" s="18"/>
      <c r="JMI184" s="18"/>
      <c r="JMJ184" s="18"/>
      <c r="JMK184" s="18"/>
      <c r="JML184" s="18"/>
      <c r="JMM184" s="18"/>
      <c r="JMN184" s="18"/>
      <c r="JMO184" s="18"/>
      <c r="JMP184" s="18"/>
      <c r="JMQ184" s="18"/>
      <c r="JMR184" s="18"/>
      <c r="JMS184" s="18"/>
      <c r="JMT184" s="18"/>
      <c r="JMU184" s="18"/>
      <c r="JMV184" s="18"/>
      <c r="JMW184" s="18"/>
      <c r="JMX184" s="18"/>
      <c r="JMY184" s="18"/>
      <c r="JMZ184" s="18"/>
      <c r="JNA184" s="18"/>
      <c r="JNB184" s="18"/>
      <c r="JNC184" s="18"/>
      <c r="JND184" s="18"/>
      <c r="JNE184" s="18"/>
      <c r="JNF184" s="18"/>
      <c r="JNG184" s="18"/>
      <c r="JNH184" s="18"/>
      <c r="JNI184" s="18"/>
      <c r="JNJ184" s="18"/>
      <c r="JNK184" s="18"/>
      <c r="JNL184" s="18"/>
      <c r="JNM184" s="18"/>
      <c r="JNN184" s="18"/>
      <c r="JNO184" s="18"/>
      <c r="JNP184" s="18"/>
      <c r="JNQ184" s="18"/>
      <c r="JNR184" s="18"/>
      <c r="JNS184" s="18"/>
      <c r="JNT184" s="18"/>
      <c r="JNU184" s="18"/>
      <c r="JNV184" s="18"/>
      <c r="JNW184" s="18"/>
      <c r="JNX184" s="18"/>
      <c r="JNY184" s="18"/>
      <c r="JNZ184" s="18"/>
      <c r="JOA184" s="18"/>
      <c r="JOB184" s="18"/>
      <c r="JOC184" s="18"/>
      <c r="JOD184" s="18"/>
      <c r="JOE184" s="18"/>
      <c r="JOF184" s="18"/>
      <c r="JOG184" s="18"/>
      <c r="JOH184" s="18"/>
      <c r="JOI184" s="18"/>
      <c r="JOJ184" s="18"/>
      <c r="JOK184" s="18"/>
      <c r="JOL184" s="18"/>
      <c r="JOM184" s="18"/>
      <c r="JON184" s="18"/>
      <c r="JOO184" s="18"/>
      <c r="JOP184" s="18"/>
      <c r="JOQ184" s="18"/>
      <c r="JOR184" s="18"/>
      <c r="JOS184" s="18"/>
      <c r="JOT184" s="18"/>
      <c r="JOU184" s="18"/>
      <c r="JOV184" s="18"/>
      <c r="JOW184" s="18"/>
      <c r="JOX184" s="18"/>
      <c r="JOY184" s="18"/>
      <c r="JOZ184" s="18"/>
      <c r="JPA184" s="18"/>
      <c r="JPB184" s="18"/>
      <c r="JPC184" s="18"/>
      <c r="JPD184" s="18"/>
      <c r="JPE184" s="18"/>
      <c r="JPF184" s="18"/>
      <c r="JPG184" s="18"/>
      <c r="JPH184" s="18"/>
      <c r="JPI184" s="18"/>
      <c r="JPJ184" s="18"/>
      <c r="JPK184" s="18"/>
      <c r="JPL184" s="18"/>
      <c r="JPM184" s="18"/>
      <c r="JPN184" s="18"/>
      <c r="JPO184" s="18"/>
      <c r="JPP184" s="18"/>
      <c r="JPQ184" s="18"/>
      <c r="JPR184" s="18"/>
      <c r="JPS184" s="18"/>
      <c r="JPT184" s="18"/>
      <c r="JPU184" s="18"/>
      <c r="JPV184" s="18"/>
      <c r="JPW184" s="18"/>
      <c r="JPX184" s="18"/>
      <c r="JPY184" s="18"/>
      <c r="JPZ184" s="18"/>
      <c r="JQA184" s="18"/>
      <c r="JQB184" s="18"/>
      <c r="JQC184" s="18"/>
      <c r="JQD184" s="18"/>
      <c r="JQE184" s="18"/>
      <c r="JQF184" s="18"/>
      <c r="JQG184" s="18"/>
      <c r="JQH184" s="18"/>
      <c r="JQI184" s="18"/>
      <c r="JQJ184" s="18"/>
      <c r="JQK184" s="18"/>
      <c r="JQL184" s="18"/>
      <c r="JQM184" s="18"/>
      <c r="JQN184" s="18"/>
      <c r="JQO184" s="18"/>
      <c r="JQP184" s="18"/>
      <c r="JQQ184" s="18"/>
      <c r="JQR184" s="18"/>
      <c r="JQS184" s="18"/>
      <c r="JQT184" s="18"/>
      <c r="JQU184" s="18"/>
      <c r="JQV184" s="18"/>
      <c r="JQW184" s="18"/>
      <c r="JQX184" s="18"/>
      <c r="JQY184" s="18"/>
      <c r="JQZ184" s="18"/>
      <c r="JRA184" s="18"/>
      <c r="JRB184" s="18"/>
      <c r="JRC184" s="18"/>
      <c r="JRD184" s="18"/>
      <c r="JRE184" s="18"/>
      <c r="JRF184" s="18"/>
      <c r="JRG184" s="18"/>
      <c r="JRH184" s="18"/>
      <c r="JRI184" s="18"/>
      <c r="JRJ184" s="18"/>
      <c r="JRK184" s="18"/>
      <c r="JRL184" s="18"/>
      <c r="JRM184" s="18"/>
      <c r="JRN184" s="18"/>
      <c r="JRO184" s="18"/>
      <c r="JRP184" s="18"/>
      <c r="JRQ184" s="18"/>
      <c r="JRR184" s="18"/>
      <c r="JRS184" s="18"/>
      <c r="JRT184" s="18"/>
      <c r="JRU184" s="18"/>
      <c r="JRV184" s="18"/>
      <c r="JRW184" s="18"/>
      <c r="JRX184" s="18"/>
      <c r="JRY184" s="18"/>
      <c r="JRZ184" s="18"/>
      <c r="JSA184" s="18"/>
      <c r="JSB184" s="18"/>
      <c r="JSC184" s="18"/>
      <c r="JSD184" s="18"/>
      <c r="JSE184" s="18"/>
      <c r="JSF184" s="18"/>
      <c r="JSG184" s="18"/>
      <c r="JSH184" s="18"/>
      <c r="JSI184" s="18"/>
      <c r="JSJ184" s="18"/>
      <c r="JSK184" s="18"/>
      <c r="JSL184" s="18"/>
      <c r="JSM184" s="18"/>
      <c r="JSN184" s="18"/>
      <c r="JSO184" s="18"/>
      <c r="JSP184" s="18"/>
      <c r="JSQ184" s="18"/>
      <c r="JSR184" s="18"/>
      <c r="JSS184" s="18"/>
      <c r="JST184" s="18"/>
      <c r="JSU184" s="18"/>
      <c r="JSV184" s="18"/>
      <c r="JSW184" s="18"/>
      <c r="JSX184" s="18"/>
      <c r="JSY184" s="18"/>
      <c r="JSZ184" s="18"/>
      <c r="JTA184" s="18"/>
      <c r="JTB184" s="18"/>
      <c r="JTC184" s="18"/>
      <c r="JTD184" s="18"/>
      <c r="JTE184" s="18"/>
      <c r="JTF184" s="18"/>
      <c r="JTG184" s="18"/>
      <c r="JTH184" s="18"/>
      <c r="JTI184" s="18"/>
      <c r="JTJ184" s="18"/>
      <c r="JTK184" s="18"/>
      <c r="JTL184" s="18"/>
      <c r="JTM184" s="18"/>
      <c r="JTN184" s="18"/>
      <c r="JTO184" s="18"/>
      <c r="JTP184" s="18"/>
      <c r="JTQ184" s="18"/>
      <c r="JTR184" s="18"/>
      <c r="JTS184" s="18"/>
      <c r="JTT184" s="18"/>
      <c r="JTU184" s="18"/>
      <c r="JTV184" s="18"/>
      <c r="JTW184" s="18"/>
      <c r="JTX184" s="18"/>
      <c r="JTY184" s="18"/>
      <c r="JTZ184" s="18"/>
      <c r="JUA184" s="18"/>
      <c r="JUB184" s="18"/>
      <c r="JUC184" s="18"/>
      <c r="JUD184" s="18"/>
      <c r="JUE184" s="18"/>
      <c r="JUF184" s="18"/>
      <c r="JUG184" s="18"/>
      <c r="JUH184" s="18"/>
      <c r="JUI184" s="18"/>
      <c r="JUJ184" s="18"/>
      <c r="JUK184" s="18"/>
      <c r="JUL184" s="18"/>
      <c r="JUM184" s="18"/>
      <c r="JUN184" s="18"/>
      <c r="JUO184" s="18"/>
      <c r="JUP184" s="18"/>
      <c r="JUQ184" s="18"/>
      <c r="JUR184" s="18"/>
      <c r="JUS184" s="18"/>
      <c r="JUT184" s="18"/>
      <c r="JUU184" s="18"/>
      <c r="JUV184" s="18"/>
      <c r="JUW184" s="18"/>
      <c r="JUX184" s="18"/>
      <c r="JUY184" s="18"/>
      <c r="JUZ184" s="18"/>
      <c r="JVA184" s="18"/>
      <c r="JVB184" s="18"/>
      <c r="JVC184" s="18"/>
      <c r="JVD184" s="18"/>
      <c r="JVE184" s="18"/>
      <c r="JVF184" s="18"/>
      <c r="JVG184" s="18"/>
      <c r="JVH184" s="18"/>
      <c r="JVI184" s="18"/>
      <c r="JVJ184" s="18"/>
      <c r="JVK184" s="18"/>
      <c r="JVL184" s="18"/>
      <c r="JVM184" s="18"/>
      <c r="JVN184" s="18"/>
      <c r="JVO184" s="18"/>
      <c r="JVP184" s="18"/>
      <c r="JVQ184" s="18"/>
      <c r="JVR184" s="18"/>
      <c r="JVS184" s="18"/>
      <c r="JVT184" s="18"/>
      <c r="JVU184" s="18"/>
      <c r="JVV184" s="18"/>
      <c r="JVW184" s="18"/>
      <c r="JVX184" s="18"/>
      <c r="JVY184" s="18"/>
      <c r="JVZ184" s="18"/>
      <c r="JWA184" s="18"/>
      <c r="JWB184" s="18"/>
      <c r="JWC184" s="18"/>
      <c r="JWD184" s="18"/>
      <c r="JWE184" s="18"/>
      <c r="JWF184" s="18"/>
      <c r="JWG184" s="18"/>
      <c r="JWH184" s="18"/>
      <c r="JWI184" s="18"/>
      <c r="JWJ184" s="18"/>
      <c r="JWK184" s="18"/>
      <c r="JWL184" s="18"/>
      <c r="JWM184" s="18"/>
      <c r="JWN184" s="18"/>
      <c r="JWO184" s="18"/>
      <c r="JWP184" s="18"/>
      <c r="JWQ184" s="18"/>
      <c r="JWR184" s="18"/>
      <c r="JWS184" s="18"/>
      <c r="JWT184" s="18"/>
      <c r="JWU184" s="18"/>
      <c r="JWV184" s="18"/>
      <c r="JWW184" s="18"/>
      <c r="JWX184" s="18"/>
      <c r="JWY184" s="18"/>
      <c r="JWZ184" s="18"/>
      <c r="JXA184" s="18"/>
      <c r="JXB184" s="18"/>
      <c r="JXC184" s="18"/>
      <c r="JXD184" s="18"/>
      <c r="JXE184" s="18"/>
      <c r="JXF184" s="18"/>
      <c r="JXG184" s="18"/>
      <c r="JXH184" s="18"/>
      <c r="JXI184" s="18"/>
      <c r="JXJ184" s="18"/>
      <c r="JXK184" s="18"/>
      <c r="JXL184" s="18"/>
      <c r="JXM184" s="18"/>
      <c r="JXN184" s="18"/>
      <c r="JXO184" s="18"/>
      <c r="JXP184" s="18"/>
      <c r="JXQ184" s="18"/>
      <c r="JXR184" s="18"/>
      <c r="JXS184" s="18"/>
      <c r="JXT184" s="18"/>
      <c r="JXU184" s="18"/>
      <c r="JXV184" s="18"/>
      <c r="JXW184" s="18"/>
      <c r="JXX184" s="18"/>
      <c r="JXY184" s="18"/>
      <c r="JXZ184" s="18"/>
      <c r="JYA184" s="18"/>
      <c r="JYB184" s="18"/>
      <c r="JYC184" s="18"/>
      <c r="JYD184" s="18"/>
      <c r="JYE184" s="18"/>
      <c r="JYF184" s="18"/>
      <c r="JYG184" s="18"/>
      <c r="JYH184" s="18"/>
      <c r="JYI184" s="18"/>
      <c r="JYJ184" s="18"/>
      <c r="JYK184" s="18"/>
      <c r="JYL184" s="18"/>
      <c r="JYM184" s="18"/>
      <c r="JYN184" s="18"/>
      <c r="JYO184" s="18"/>
      <c r="JYP184" s="18"/>
      <c r="JYQ184" s="18"/>
      <c r="JYR184" s="18"/>
      <c r="JYS184" s="18"/>
      <c r="JYT184" s="18"/>
      <c r="JYU184" s="18"/>
      <c r="JYV184" s="18"/>
      <c r="JYW184" s="18"/>
      <c r="JYX184" s="18"/>
      <c r="JYY184" s="18"/>
      <c r="JYZ184" s="18"/>
      <c r="JZA184" s="18"/>
      <c r="JZB184" s="18"/>
      <c r="JZC184" s="18"/>
      <c r="JZD184" s="18"/>
      <c r="JZE184" s="18"/>
      <c r="JZF184" s="18"/>
      <c r="JZG184" s="18"/>
      <c r="JZH184" s="18"/>
      <c r="JZI184" s="18"/>
      <c r="JZJ184" s="18"/>
      <c r="JZK184" s="18"/>
      <c r="JZL184" s="18"/>
      <c r="JZM184" s="18"/>
      <c r="JZN184" s="18"/>
      <c r="JZO184" s="18"/>
      <c r="JZP184" s="18"/>
      <c r="JZQ184" s="18"/>
      <c r="JZR184" s="18"/>
      <c r="JZS184" s="18"/>
      <c r="JZT184" s="18"/>
      <c r="JZU184" s="18"/>
      <c r="JZV184" s="18"/>
      <c r="JZW184" s="18"/>
      <c r="JZX184" s="18"/>
      <c r="JZY184" s="18"/>
      <c r="JZZ184" s="18"/>
      <c r="KAA184" s="18"/>
      <c r="KAB184" s="18"/>
      <c r="KAC184" s="18"/>
      <c r="KAD184" s="18"/>
      <c r="KAE184" s="18"/>
      <c r="KAF184" s="18"/>
      <c r="KAG184" s="18"/>
      <c r="KAH184" s="18"/>
      <c r="KAI184" s="18"/>
      <c r="KAJ184" s="18"/>
      <c r="KAK184" s="18"/>
      <c r="KAL184" s="18"/>
      <c r="KAM184" s="18"/>
      <c r="KAN184" s="18"/>
      <c r="KAO184" s="18"/>
      <c r="KAP184" s="18"/>
      <c r="KAQ184" s="18"/>
      <c r="KAR184" s="18"/>
      <c r="KAS184" s="18"/>
      <c r="KAT184" s="18"/>
      <c r="KAU184" s="18"/>
      <c r="KAV184" s="18"/>
      <c r="KAW184" s="18"/>
      <c r="KAX184" s="18"/>
      <c r="KAY184" s="18"/>
      <c r="KAZ184" s="18"/>
      <c r="KBA184" s="18"/>
      <c r="KBB184" s="18"/>
      <c r="KBC184" s="18"/>
      <c r="KBD184" s="18"/>
      <c r="KBE184" s="18"/>
      <c r="KBF184" s="18"/>
      <c r="KBG184" s="18"/>
      <c r="KBH184" s="18"/>
      <c r="KBI184" s="18"/>
      <c r="KBJ184" s="18"/>
      <c r="KBK184" s="18"/>
      <c r="KBL184" s="18"/>
      <c r="KBM184" s="18"/>
      <c r="KBN184" s="18"/>
      <c r="KBO184" s="18"/>
      <c r="KBP184" s="18"/>
      <c r="KBQ184" s="18"/>
      <c r="KBR184" s="18"/>
      <c r="KBS184" s="18"/>
      <c r="KBT184" s="18"/>
      <c r="KBU184" s="18"/>
      <c r="KBV184" s="18"/>
      <c r="KBW184" s="18"/>
      <c r="KBX184" s="18"/>
      <c r="KBY184" s="18"/>
      <c r="KBZ184" s="18"/>
      <c r="KCA184" s="18"/>
      <c r="KCB184" s="18"/>
      <c r="KCC184" s="18"/>
      <c r="KCD184" s="18"/>
      <c r="KCE184" s="18"/>
      <c r="KCF184" s="18"/>
      <c r="KCG184" s="18"/>
      <c r="KCH184" s="18"/>
      <c r="KCI184" s="18"/>
      <c r="KCJ184" s="18"/>
      <c r="KCK184" s="18"/>
      <c r="KCL184" s="18"/>
      <c r="KCM184" s="18"/>
      <c r="KCN184" s="18"/>
      <c r="KCO184" s="18"/>
      <c r="KCP184" s="18"/>
      <c r="KCQ184" s="18"/>
      <c r="KCR184" s="18"/>
      <c r="KCS184" s="18"/>
      <c r="KCT184" s="18"/>
      <c r="KCU184" s="18"/>
      <c r="KCV184" s="18"/>
      <c r="KCW184" s="18"/>
      <c r="KCX184" s="18"/>
      <c r="KCY184" s="18"/>
      <c r="KCZ184" s="18"/>
      <c r="KDA184" s="18"/>
      <c r="KDB184" s="18"/>
      <c r="KDC184" s="18"/>
      <c r="KDD184" s="18"/>
      <c r="KDE184" s="18"/>
      <c r="KDF184" s="18"/>
      <c r="KDG184" s="18"/>
      <c r="KDH184" s="18"/>
      <c r="KDI184" s="18"/>
      <c r="KDJ184" s="18"/>
      <c r="KDK184" s="18"/>
      <c r="KDL184" s="18"/>
      <c r="KDM184" s="18"/>
      <c r="KDN184" s="18"/>
      <c r="KDO184" s="18"/>
      <c r="KDP184" s="18"/>
      <c r="KDQ184" s="18"/>
      <c r="KDR184" s="18"/>
      <c r="KDS184" s="18"/>
      <c r="KDT184" s="18"/>
      <c r="KDU184" s="18"/>
      <c r="KDV184" s="18"/>
      <c r="KDW184" s="18"/>
      <c r="KDX184" s="18"/>
      <c r="KDY184" s="18"/>
      <c r="KDZ184" s="18"/>
      <c r="KEA184" s="18"/>
      <c r="KEB184" s="18"/>
      <c r="KEC184" s="18"/>
      <c r="KED184" s="18"/>
      <c r="KEE184" s="18"/>
      <c r="KEF184" s="18"/>
      <c r="KEG184" s="18"/>
      <c r="KEH184" s="18"/>
      <c r="KEI184" s="18"/>
      <c r="KEJ184" s="18"/>
      <c r="KEK184" s="18"/>
      <c r="KEL184" s="18"/>
      <c r="KEM184" s="18"/>
      <c r="KEN184" s="18"/>
      <c r="KEO184" s="18"/>
      <c r="KEP184" s="18"/>
      <c r="KEQ184" s="18"/>
      <c r="KER184" s="18"/>
      <c r="KES184" s="18"/>
      <c r="KET184" s="18"/>
      <c r="KEU184" s="18"/>
      <c r="KEV184" s="18"/>
      <c r="KEW184" s="18"/>
      <c r="KEX184" s="18"/>
      <c r="KEY184" s="18"/>
      <c r="KEZ184" s="18"/>
      <c r="KFA184" s="18"/>
      <c r="KFB184" s="18"/>
      <c r="KFC184" s="18"/>
      <c r="KFD184" s="18"/>
      <c r="KFE184" s="18"/>
      <c r="KFF184" s="18"/>
      <c r="KFG184" s="18"/>
      <c r="KFH184" s="18"/>
      <c r="KFI184" s="18"/>
      <c r="KFJ184" s="18"/>
      <c r="KFK184" s="18"/>
      <c r="KFL184" s="18"/>
      <c r="KFM184" s="18"/>
      <c r="KFN184" s="18"/>
      <c r="KFO184" s="18"/>
      <c r="KFP184" s="18"/>
      <c r="KFQ184" s="18"/>
      <c r="KFR184" s="18"/>
      <c r="KFS184" s="18"/>
      <c r="KFT184" s="18"/>
      <c r="KFU184" s="18"/>
      <c r="KFV184" s="18"/>
      <c r="KFW184" s="18"/>
      <c r="KFX184" s="18"/>
      <c r="KFY184" s="18"/>
      <c r="KFZ184" s="18"/>
      <c r="KGA184" s="18"/>
      <c r="KGB184" s="18"/>
      <c r="KGC184" s="18"/>
      <c r="KGD184" s="18"/>
      <c r="KGE184" s="18"/>
      <c r="KGF184" s="18"/>
      <c r="KGG184" s="18"/>
      <c r="KGH184" s="18"/>
      <c r="KGI184" s="18"/>
      <c r="KGJ184" s="18"/>
      <c r="KGK184" s="18"/>
      <c r="KGL184" s="18"/>
      <c r="KGM184" s="18"/>
      <c r="KGN184" s="18"/>
      <c r="KGO184" s="18"/>
      <c r="KGP184" s="18"/>
      <c r="KGQ184" s="18"/>
      <c r="KGR184" s="18"/>
      <c r="KGS184" s="18"/>
      <c r="KGT184" s="18"/>
      <c r="KGU184" s="18"/>
      <c r="KGV184" s="18"/>
      <c r="KGW184" s="18"/>
      <c r="KGX184" s="18"/>
      <c r="KGY184" s="18"/>
      <c r="KGZ184" s="18"/>
      <c r="KHA184" s="18"/>
      <c r="KHB184" s="18"/>
      <c r="KHC184" s="18"/>
      <c r="KHD184" s="18"/>
      <c r="KHE184" s="18"/>
      <c r="KHF184" s="18"/>
      <c r="KHG184" s="18"/>
      <c r="KHH184" s="18"/>
      <c r="KHI184" s="18"/>
      <c r="KHJ184" s="18"/>
      <c r="KHK184" s="18"/>
      <c r="KHL184" s="18"/>
      <c r="KHM184" s="18"/>
      <c r="KHN184" s="18"/>
      <c r="KHO184" s="18"/>
      <c r="KHP184" s="18"/>
      <c r="KHQ184" s="18"/>
      <c r="KHR184" s="18"/>
      <c r="KHS184" s="18"/>
      <c r="KHT184" s="18"/>
      <c r="KHU184" s="18"/>
      <c r="KHV184" s="18"/>
      <c r="KHW184" s="18"/>
      <c r="KHX184" s="18"/>
      <c r="KHY184" s="18"/>
      <c r="KHZ184" s="18"/>
      <c r="KIA184" s="18"/>
      <c r="KIB184" s="18"/>
      <c r="KIC184" s="18"/>
      <c r="KID184" s="18"/>
      <c r="KIE184" s="18"/>
      <c r="KIF184" s="18"/>
      <c r="KIG184" s="18"/>
      <c r="KIH184" s="18"/>
      <c r="KII184" s="18"/>
      <c r="KIJ184" s="18"/>
      <c r="KIK184" s="18"/>
      <c r="KIL184" s="18"/>
      <c r="KIM184" s="18"/>
      <c r="KIN184" s="18"/>
      <c r="KIO184" s="18"/>
      <c r="KIP184" s="18"/>
      <c r="KIQ184" s="18"/>
      <c r="KIR184" s="18"/>
      <c r="KIS184" s="18"/>
      <c r="KIT184" s="18"/>
      <c r="KIU184" s="18"/>
      <c r="KIV184" s="18"/>
      <c r="KIW184" s="18"/>
      <c r="KIX184" s="18"/>
      <c r="KIY184" s="18"/>
      <c r="KIZ184" s="18"/>
      <c r="KJA184" s="18"/>
      <c r="KJB184" s="18"/>
      <c r="KJC184" s="18"/>
      <c r="KJD184" s="18"/>
      <c r="KJE184" s="18"/>
      <c r="KJF184" s="18"/>
      <c r="KJG184" s="18"/>
      <c r="KJH184" s="18"/>
      <c r="KJI184" s="18"/>
      <c r="KJJ184" s="18"/>
      <c r="KJK184" s="18"/>
      <c r="KJL184" s="18"/>
      <c r="KJM184" s="18"/>
      <c r="KJN184" s="18"/>
      <c r="KJO184" s="18"/>
      <c r="KJP184" s="18"/>
      <c r="KJQ184" s="18"/>
      <c r="KJR184" s="18"/>
      <c r="KJS184" s="18"/>
      <c r="KJT184" s="18"/>
      <c r="KJU184" s="18"/>
      <c r="KJV184" s="18"/>
      <c r="KJW184" s="18"/>
      <c r="KJX184" s="18"/>
      <c r="KJY184" s="18"/>
      <c r="KJZ184" s="18"/>
      <c r="KKA184" s="18"/>
      <c r="KKB184" s="18"/>
      <c r="KKC184" s="18"/>
      <c r="KKD184" s="18"/>
      <c r="KKE184" s="18"/>
      <c r="KKF184" s="18"/>
      <c r="KKG184" s="18"/>
      <c r="KKH184" s="18"/>
      <c r="KKI184" s="18"/>
      <c r="KKJ184" s="18"/>
      <c r="KKK184" s="18"/>
      <c r="KKL184" s="18"/>
      <c r="KKM184" s="18"/>
      <c r="KKN184" s="18"/>
      <c r="KKO184" s="18"/>
      <c r="KKP184" s="18"/>
      <c r="KKQ184" s="18"/>
      <c r="KKR184" s="18"/>
      <c r="KKS184" s="18"/>
      <c r="KKT184" s="18"/>
      <c r="KKU184" s="18"/>
      <c r="KKV184" s="18"/>
      <c r="KKW184" s="18"/>
      <c r="KKX184" s="18"/>
      <c r="KKY184" s="18"/>
      <c r="KKZ184" s="18"/>
      <c r="KLA184" s="18"/>
      <c r="KLB184" s="18"/>
      <c r="KLC184" s="18"/>
      <c r="KLD184" s="18"/>
      <c r="KLE184" s="18"/>
      <c r="KLF184" s="18"/>
      <c r="KLG184" s="18"/>
      <c r="KLH184" s="18"/>
      <c r="KLI184" s="18"/>
      <c r="KLJ184" s="18"/>
      <c r="KLK184" s="18"/>
      <c r="KLL184" s="18"/>
      <c r="KLM184" s="18"/>
      <c r="KLN184" s="18"/>
      <c r="KLO184" s="18"/>
      <c r="KLP184" s="18"/>
      <c r="KLQ184" s="18"/>
      <c r="KLR184" s="18"/>
      <c r="KLS184" s="18"/>
      <c r="KLT184" s="18"/>
      <c r="KLU184" s="18"/>
      <c r="KLV184" s="18"/>
      <c r="KLW184" s="18"/>
      <c r="KLX184" s="18"/>
      <c r="KLY184" s="18"/>
      <c r="KLZ184" s="18"/>
      <c r="KMA184" s="18"/>
      <c r="KMB184" s="18"/>
      <c r="KMC184" s="18"/>
      <c r="KMD184" s="18"/>
      <c r="KME184" s="18"/>
      <c r="KMF184" s="18"/>
      <c r="KMG184" s="18"/>
      <c r="KMH184" s="18"/>
      <c r="KMI184" s="18"/>
      <c r="KMJ184" s="18"/>
      <c r="KMK184" s="18"/>
      <c r="KML184" s="18"/>
      <c r="KMM184" s="18"/>
      <c r="KMN184" s="18"/>
      <c r="KMO184" s="18"/>
      <c r="KMP184" s="18"/>
      <c r="KMQ184" s="18"/>
      <c r="KMR184" s="18"/>
      <c r="KMS184" s="18"/>
      <c r="KMT184" s="18"/>
      <c r="KMU184" s="18"/>
      <c r="KMV184" s="18"/>
      <c r="KMW184" s="18"/>
      <c r="KMX184" s="18"/>
      <c r="KMY184" s="18"/>
      <c r="KMZ184" s="18"/>
      <c r="KNA184" s="18"/>
      <c r="KNB184" s="18"/>
      <c r="KNC184" s="18"/>
      <c r="KND184" s="18"/>
      <c r="KNE184" s="18"/>
      <c r="KNF184" s="18"/>
      <c r="KNG184" s="18"/>
      <c r="KNH184" s="18"/>
      <c r="KNI184" s="18"/>
      <c r="KNJ184" s="18"/>
      <c r="KNK184" s="18"/>
      <c r="KNL184" s="18"/>
      <c r="KNM184" s="18"/>
      <c r="KNN184" s="18"/>
      <c r="KNO184" s="18"/>
      <c r="KNP184" s="18"/>
      <c r="KNQ184" s="18"/>
      <c r="KNR184" s="18"/>
      <c r="KNS184" s="18"/>
      <c r="KNT184" s="18"/>
      <c r="KNU184" s="18"/>
      <c r="KNV184" s="18"/>
      <c r="KNW184" s="18"/>
      <c r="KNX184" s="18"/>
      <c r="KNY184" s="18"/>
      <c r="KNZ184" s="18"/>
      <c r="KOA184" s="18"/>
      <c r="KOB184" s="18"/>
      <c r="KOC184" s="18"/>
      <c r="KOD184" s="18"/>
      <c r="KOE184" s="18"/>
      <c r="KOF184" s="18"/>
      <c r="KOG184" s="18"/>
      <c r="KOH184" s="18"/>
      <c r="KOI184" s="18"/>
      <c r="KOJ184" s="18"/>
      <c r="KOK184" s="18"/>
      <c r="KOL184" s="18"/>
      <c r="KOM184" s="18"/>
      <c r="KON184" s="18"/>
      <c r="KOO184" s="18"/>
      <c r="KOP184" s="18"/>
      <c r="KOQ184" s="18"/>
      <c r="KOR184" s="18"/>
      <c r="KOS184" s="18"/>
      <c r="KOT184" s="18"/>
      <c r="KOU184" s="18"/>
      <c r="KOV184" s="18"/>
      <c r="KOW184" s="18"/>
      <c r="KOX184" s="18"/>
      <c r="KOY184" s="18"/>
      <c r="KOZ184" s="18"/>
      <c r="KPA184" s="18"/>
      <c r="KPB184" s="18"/>
      <c r="KPC184" s="18"/>
      <c r="KPD184" s="18"/>
      <c r="KPE184" s="18"/>
      <c r="KPF184" s="18"/>
      <c r="KPG184" s="18"/>
      <c r="KPH184" s="18"/>
      <c r="KPI184" s="18"/>
      <c r="KPJ184" s="18"/>
      <c r="KPK184" s="18"/>
      <c r="KPL184" s="18"/>
      <c r="KPM184" s="18"/>
      <c r="KPN184" s="18"/>
      <c r="KPO184" s="18"/>
      <c r="KPP184" s="18"/>
      <c r="KPQ184" s="18"/>
      <c r="KPR184" s="18"/>
      <c r="KPS184" s="18"/>
      <c r="KPT184" s="18"/>
      <c r="KPU184" s="18"/>
      <c r="KPV184" s="18"/>
      <c r="KPW184" s="18"/>
      <c r="KPX184" s="18"/>
      <c r="KPY184" s="18"/>
      <c r="KPZ184" s="18"/>
      <c r="KQA184" s="18"/>
      <c r="KQB184" s="18"/>
      <c r="KQC184" s="18"/>
      <c r="KQD184" s="18"/>
      <c r="KQE184" s="18"/>
      <c r="KQF184" s="18"/>
      <c r="KQG184" s="18"/>
      <c r="KQH184" s="18"/>
      <c r="KQI184" s="18"/>
      <c r="KQJ184" s="18"/>
      <c r="KQK184" s="18"/>
      <c r="KQL184" s="18"/>
      <c r="KQM184" s="18"/>
      <c r="KQN184" s="18"/>
      <c r="KQO184" s="18"/>
      <c r="KQP184" s="18"/>
      <c r="KQQ184" s="18"/>
      <c r="KQR184" s="18"/>
      <c r="KQS184" s="18"/>
      <c r="KQT184" s="18"/>
      <c r="KQU184" s="18"/>
      <c r="KQV184" s="18"/>
      <c r="KQW184" s="18"/>
      <c r="KQX184" s="18"/>
      <c r="KQY184" s="18"/>
      <c r="KQZ184" s="18"/>
      <c r="KRA184" s="18"/>
      <c r="KRB184" s="18"/>
      <c r="KRC184" s="18"/>
      <c r="KRD184" s="18"/>
      <c r="KRE184" s="18"/>
      <c r="KRF184" s="18"/>
      <c r="KRG184" s="18"/>
      <c r="KRH184" s="18"/>
      <c r="KRI184" s="18"/>
      <c r="KRJ184" s="18"/>
      <c r="KRK184" s="18"/>
      <c r="KRL184" s="18"/>
      <c r="KRM184" s="18"/>
      <c r="KRN184" s="18"/>
      <c r="KRO184" s="18"/>
      <c r="KRP184" s="18"/>
      <c r="KRQ184" s="18"/>
      <c r="KRR184" s="18"/>
      <c r="KRS184" s="18"/>
      <c r="KRT184" s="18"/>
      <c r="KRU184" s="18"/>
      <c r="KRV184" s="18"/>
      <c r="KRW184" s="18"/>
      <c r="KRX184" s="18"/>
      <c r="KRY184" s="18"/>
      <c r="KRZ184" s="18"/>
      <c r="KSA184" s="18"/>
      <c r="KSB184" s="18"/>
      <c r="KSC184" s="18"/>
      <c r="KSD184" s="18"/>
      <c r="KSE184" s="18"/>
      <c r="KSF184" s="18"/>
      <c r="KSG184" s="18"/>
      <c r="KSH184" s="18"/>
      <c r="KSI184" s="18"/>
      <c r="KSJ184" s="18"/>
      <c r="KSK184" s="18"/>
      <c r="KSL184" s="18"/>
      <c r="KSM184" s="18"/>
      <c r="KSN184" s="18"/>
      <c r="KSO184" s="18"/>
      <c r="KSP184" s="18"/>
      <c r="KSQ184" s="18"/>
      <c r="KSR184" s="18"/>
      <c r="KSS184" s="18"/>
      <c r="KST184" s="18"/>
      <c r="KSU184" s="18"/>
      <c r="KSV184" s="18"/>
      <c r="KSW184" s="18"/>
      <c r="KSX184" s="18"/>
      <c r="KSY184" s="18"/>
      <c r="KSZ184" s="18"/>
      <c r="KTA184" s="18"/>
      <c r="KTB184" s="18"/>
      <c r="KTC184" s="18"/>
      <c r="KTD184" s="18"/>
      <c r="KTE184" s="18"/>
      <c r="KTF184" s="18"/>
      <c r="KTG184" s="18"/>
      <c r="KTH184" s="18"/>
      <c r="KTI184" s="18"/>
      <c r="KTJ184" s="18"/>
      <c r="KTK184" s="18"/>
      <c r="KTL184" s="18"/>
      <c r="KTM184" s="18"/>
      <c r="KTN184" s="18"/>
      <c r="KTO184" s="18"/>
      <c r="KTP184" s="18"/>
      <c r="KTQ184" s="18"/>
      <c r="KTR184" s="18"/>
      <c r="KTS184" s="18"/>
      <c r="KTT184" s="18"/>
      <c r="KTU184" s="18"/>
      <c r="KTV184" s="18"/>
      <c r="KTW184" s="18"/>
      <c r="KTX184" s="18"/>
      <c r="KTY184" s="18"/>
      <c r="KTZ184" s="18"/>
      <c r="KUA184" s="18"/>
      <c r="KUB184" s="18"/>
      <c r="KUC184" s="18"/>
      <c r="KUD184" s="18"/>
      <c r="KUE184" s="18"/>
      <c r="KUF184" s="18"/>
      <c r="KUG184" s="18"/>
      <c r="KUH184" s="18"/>
      <c r="KUI184" s="18"/>
      <c r="KUJ184" s="18"/>
      <c r="KUK184" s="18"/>
      <c r="KUL184" s="18"/>
      <c r="KUM184" s="18"/>
      <c r="KUN184" s="18"/>
      <c r="KUO184" s="18"/>
      <c r="KUP184" s="18"/>
      <c r="KUQ184" s="18"/>
      <c r="KUR184" s="18"/>
      <c r="KUS184" s="18"/>
      <c r="KUT184" s="18"/>
      <c r="KUU184" s="18"/>
      <c r="KUV184" s="18"/>
      <c r="KUW184" s="18"/>
      <c r="KUX184" s="18"/>
      <c r="KUY184" s="18"/>
      <c r="KUZ184" s="18"/>
      <c r="KVA184" s="18"/>
      <c r="KVB184" s="18"/>
      <c r="KVC184" s="18"/>
      <c r="KVD184" s="18"/>
      <c r="KVE184" s="18"/>
      <c r="KVF184" s="18"/>
      <c r="KVG184" s="18"/>
      <c r="KVH184" s="18"/>
      <c r="KVI184" s="18"/>
      <c r="KVJ184" s="18"/>
      <c r="KVK184" s="18"/>
      <c r="KVL184" s="18"/>
      <c r="KVM184" s="18"/>
      <c r="KVN184" s="18"/>
      <c r="KVO184" s="18"/>
      <c r="KVP184" s="18"/>
      <c r="KVQ184" s="18"/>
      <c r="KVR184" s="18"/>
      <c r="KVS184" s="18"/>
      <c r="KVT184" s="18"/>
      <c r="KVU184" s="18"/>
      <c r="KVV184" s="18"/>
      <c r="KVW184" s="18"/>
      <c r="KVX184" s="18"/>
      <c r="KVY184" s="18"/>
      <c r="KVZ184" s="18"/>
      <c r="KWA184" s="18"/>
      <c r="KWB184" s="18"/>
      <c r="KWC184" s="18"/>
      <c r="KWD184" s="18"/>
      <c r="KWE184" s="18"/>
      <c r="KWF184" s="18"/>
      <c r="KWG184" s="18"/>
      <c r="KWH184" s="18"/>
      <c r="KWI184" s="18"/>
      <c r="KWJ184" s="18"/>
      <c r="KWK184" s="18"/>
      <c r="KWL184" s="18"/>
      <c r="KWM184" s="18"/>
      <c r="KWN184" s="18"/>
      <c r="KWO184" s="18"/>
      <c r="KWP184" s="18"/>
      <c r="KWQ184" s="18"/>
      <c r="KWR184" s="18"/>
      <c r="KWS184" s="18"/>
      <c r="KWT184" s="18"/>
      <c r="KWU184" s="18"/>
      <c r="KWV184" s="18"/>
      <c r="KWW184" s="18"/>
      <c r="KWX184" s="18"/>
      <c r="KWY184" s="18"/>
      <c r="KWZ184" s="18"/>
      <c r="KXA184" s="18"/>
      <c r="KXB184" s="18"/>
      <c r="KXC184" s="18"/>
      <c r="KXD184" s="18"/>
      <c r="KXE184" s="18"/>
      <c r="KXF184" s="18"/>
      <c r="KXG184" s="18"/>
      <c r="KXH184" s="18"/>
      <c r="KXI184" s="18"/>
      <c r="KXJ184" s="18"/>
      <c r="KXK184" s="18"/>
      <c r="KXL184" s="18"/>
      <c r="KXM184" s="18"/>
      <c r="KXN184" s="18"/>
      <c r="KXO184" s="18"/>
      <c r="KXP184" s="18"/>
      <c r="KXQ184" s="18"/>
      <c r="KXR184" s="18"/>
      <c r="KXS184" s="18"/>
      <c r="KXT184" s="18"/>
      <c r="KXU184" s="18"/>
      <c r="KXV184" s="18"/>
      <c r="KXW184" s="18"/>
      <c r="KXX184" s="18"/>
      <c r="KXY184" s="18"/>
      <c r="KXZ184" s="18"/>
      <c r="KYA184" s="18"/>
      <c r="KYB184" s="18"/>
      <c r="KYC184" s="18"/>
      <c r="KYD184" s="18"/>
      <c r="KYE184" s="18"/>
      <c r="KYF184" s="18"/>
      <c r="KYG184" s="18"/>
      <c r="KYH184" s="18"/>
      <c r="KYI184" s="18"/>
      <c r="KYJ184" s="18"/>
      <c r="KYK184" s="18"/>
      <c r="KYL184" s="18"/>
      <c r="KYM184" s="18"/>
      <c r="KYN184" s="18"/>
      <c r="KYO184" s="18"/>
      <c r="KYP184" s="18"/>
      <c r="KYQ184" s="18"/>
      <c r="KYR184" s="18"/>
      <c r="KYS184" s="18"/>
      <c r="KYT184" s="18"/>
      <c r="KYU184" s="18"/>
      <c r="KYV184" s="18"/>
      <c r="KYW184" s="18"/>
      <c r="KYX184" s="18"/>
      <c r="KYY184" s="18"/>
      <c r="KYZ184" s="18"/>
      <c r="KZA184" s="18"/>
      <c r="KZB184" s="18"/>
      <c r="KZC184" s="18"/>
      <c r="KZD184" s="18"/>
      <c r="KZE184" s="18"/>
      <c r="KZF184" s="18"/>
      <c r="KZG184" s="18"/>
      <c r="KZH184" s="18"/>
      <c r="KZI184" s="18"/>
      <c r="KZJ184" s="18"/>
      <c r="KZK184" s="18"/>
      <c r="KZL184" s="18"/>
      <c r="KZM184" s="18"/>
      <c r="KZN184" s="18"/>
      <c r="KZO184" s="18"/>
      <c r="KZP184" s="18"/>
      <c r="KZQ184" s="18"/>
      <c r="KZR184" s="18"/>
      <c r="KZS184" s="18"/>
      <c r="KZT184" s="18"/>
      <c r="KZU184" s="18"/>
      <c r="KZV184" s="18"/>
      <c r="KZW184" s="18"/>
      <c r="KZX184" s="18"/>
      <c r="KZY184" s="18"/>
      <c r="KZZ184" s="18"/>
      <c r="LAA184" s="18"/>
      <c r="LAB184" s="18"/>
      <c r="LAC184" s="18"/>
      <c r="LAD184" s="18"/>
      <c r="LAE184" s="18"/>
      <c r="LAF184" s="18"/>
      <c r="LAG184" s="18"/>
      <c r="LAH184" s="18"/>
      <c r="LAI184" s="18"/>
      <c r="LAJ184" s="18"/>
      <c r="LAK184" s="18"/>
      <c r="LAL184" s="18"/>
      <c r="LAM184" s="18"/>
      <c r="LAN184" s="18"/>
      <c r="LAO184" s="18"/>
      <c r="LAP184" s="18"/>
      <c r="LAQ184" s="18"/>
      <c r="LAR184" s="18"/>
      <c r="LAS184" s="18"/>
      <c r="LAT184" s="18"/>
      <c r="LAU184" s="18"/>
      <c r="LAV184" s="18"/>
      <c r="LAW184" s="18"/>
      <c r="LAX184" s="18"/>
      <c r="LAY184" s="18"/>
      <c r="LAZ184" s="18"/>
      <c r="LBA184" s="18"/>
      <c r="LBB184" s="18"/>
      <c r="LBC184" s="18"/>
      <c r="LBD184" s="18"/>
      <c r="LBE184" s="18"/>
      <c r="LBF184" s="18"/>
      <c r="LBG184" s="18"/>
      <c r="LBH184" s="18"/>
      <c r="LBI184" s="18"/>
      <c r="LBJ184" s="18"/>
      <c r="LBK184" s="18"/>
      <c r="LBL184" s="18"/>
      <c r="LBM184" s="18"/>
      <c r="LBN184" s="18"/>
      <c r="LBO184" s="18"/>
      <c r="LBP184" s="18"/>
      <c r="LBQ184" s="18"/>
      <c r="LBR184" s="18"/>
      <c r="LBS184" s="18"/>
      <c r="LBT184" s="18"/>
      <c r="LBU184" s="18"/>
      <c r="LBV184" s="18"/>
      <c r="LBW184" s="18"/>
      <c r="LBX184" s="18"/>
      <c r="LBY184" s="18"/>
      <c r="LBZ184" s="18"/>
      <c r="LCA184" s="18"/>
      <c r="LCB184" s="18"/>
      <c r="LCC184" s="18"/>
      <c r="LCD184" s="18"/>
      <c r="LCE184" s="18"/>
      <c r="LCF184" s="18"/>
      <c r="LCG184" s="18"/>
      <c r="LCH184" s="18"/>
      <c r="LCI184" s="18"/>
      <c r="LCJ184" s="18"/>
      <c r="LCK184" s="18"/>
      <c r="LCL184" s="18"/>
      <c r="LCM184" s="18"/>
      <c r="LCN184" s="18"/>
      <c r="LCO184" s="18"/>
      <c r="LCP184" s="18"/>
      <c r="LCQ184" s="18"/>
      <c r="LCR184" s="18"/>
      <c r="LCS184" s="18"/>
      <c r="LCT184" s="18"/>
      <c r="LCU184" s="18"/>
      <c r="LCV184" s="18"/>
      <c r="LCW184" s="18"/>
      <c r="LCX184" s="18"/>
      <c r="LCY184" s="18"/>
      <c r="LCZ184" s="18"/>
      <c r="LDA184" s="18"/>
      <c r="LDB184" s="18"/>
      <c r="LDC184" s="18"/>
      <c r="LDD184" s="18"/>
      <c r="LDE184" s="18"/>
      <c r="LDF184" s="18"/>
      <c r="LDG184" s="18"/>
      <c r="LDH184" s="18"/>
      <c r="LDI184" s="18"/>
      <c r="LDJ184" s="18"/>
      <c r="LDK184" s="18"/>
      <c r="LDL184" s="18"/>
      <c r="LDM184" s="18"/>
      <c r="LDN184" s="18"/>
      <c r="LDO184" s="18"/>
      <c r="LDP184" s="18"/>
      <c r="LDQ184" s="18"/>
      <c r="LDR184" s="18"/>
      <c r="LDS184" s="18"/>
      <c r="LDT184" s="18"/>
      <c r="LDU184" s="18"/>
      <c r="LDV184" s="18"/>
      <c r="LDW184" s="18"/>
      <c r="LDX184" s="18"/>
      <c r="LDY184" s="18"/>
      <c r="LDZ184" s="18"/>
      <c r="LEA184" s="18"/>
      <c r="LEB184" s="18"/>
      <c r="LEC184" s="18"/>
      <c r="LED184" s="18"/>
      <c r="LEE184" s="18"/>
      <c r="LEF184" s="18"/>
      <c r="LEG184" s="18"/>
      <c r="LEH184" s="18"/>
      <c r="LEI184" s="18"/>
      <c r="LEJ184" s="18"/>
      <c r="LEK184" s="18"/>
      <c r="LEL184" s="18"/>
      <c r="LEM184" s="18"/>
      <c r="LEN184" s="18"/>
      <c r="LEO184" s="18"/>
      <c r="LEP184" s="18"/>
      <c r="LEQ184" s="18"/>
      <c r="LER184" s="18"/>
      <c r="LES184" s="18"/>
      <c r="LET184" s="18"/>
      <c r="LEU184" s="18"/>
      <c r="LEV184" s="18"/>
      <c r="LEW184" s="18"/>
      <c r="LEX184" s="18"/>
      <c r="LEY184" s="18"/>
      <c r="LEZ184" s="18"/>
      <c r="LFA184" s="18"/>
      <c r="LFB184" s="18"/>
      <c r="LFC184" s="18"/>
      <c r="LFD184" s="18"/>
      <c r="LFE184" s="18"/>
      <c r="LFF184" s="18"/>
      <c r="LFG184" s="18"/>
      <c r="LFH184" s="18"/>
      <c r="LFI184" s="18"/>
      <c r="LFJ184" s="18"/>
      <c r="LFK184" s="18"/>
      <c r="LFL184" s="18"/>
      <c r="LFM184" s="18"/>
      <c r="LFN184" s="18"/>
      <c r="LFO184" s="18"/>
      <c r="LFP184" s="18"/>
      <c r="LFQ184" s="18"/>
      <c r="LFR184" s="18"/>
      <c r="LFS184" s="18"/>
      <c r="LFT184" s="18"/>
      <c r="LFU184" s="18"/>
      <c r="LFV184" s="18"/>
      <c r="LFW184" s="18"/>
      <c r="LFX184" s="18"/>
      <c r="LFY184" s="18"/>
      <c r="LFZ184" s="18"/>
      <c r="LGA184" s="18"/>
      <c r="LGB184" s="18"/>
      <c r="LGC184" s="18"/>
      <c r="LGD184" s="18"/>
      <c r="LGE184" s="18"/>
      <c r="LGF184" s="18"/>
      <c r="LGG184" s="18"/>
      <c r="LGH184" s="18"/>
      <c r="LGI184" s="18"/>
      <c r="LGJ184" s="18"/>
      <c r="LGK184" s="18"/>
      <c r="LGL184" s="18"/>
      <c r="LGM184" s="18"/>
      <c r="LGN184" s="18"/>
      <c r="LGO184" s="18"/>
      <c r="LGP184" s="18"/>
      <c r="LGQ184" s="18"/>
      <c r="LGR184" s="18"/>
      <c r="LGS184" s="18"/>
      <c r="LGT184" s="18"/>
      <c r="LGU184" s="18"/>
      <c r="LGV184" s="18"/>
      <c r="LGW184" s="18"/>
      <c r="LGX184" s="18"/>
      <c r="LGY184" s="18"/>
      <c r="LGZ184" s="18"/>
      <c r="LHA184" s="18"/>
      <c r="LHB184" s="18"/>
      <c r="LHC184" s="18"/>
      <c r="LHD184" s="18"/>
      <c r="LHE184" s="18"/>
      <c r="LHF184" s="18"/>
      <c r="LHG184" s="18"/>
      <c r="LHH184" s="18"/>
      <c r="LHI184" s="18"/>
      <c r="LHJ184" s="18"/>
      <c r="LHK184" s="18"/>
      <c r="LHL184" s="18"/>
      <c r="LHM184" s="18"/>
      <c r="LHN184" s="18"/>
      <c r="LHO184" s="18"/>
      <c r="LHP184" s="18"/>
      <c r="LHQ184" s="18"/>
      <c r="LHR184" s="18"/>
      <c r="LHS184" s="18"/>
      <c r="LHT184" s="18"/>
      <c r="LHU184" s="18"/>
      <c r="LHV184" s="18"/>
      <c r="LHW184" s="18"/>
      <c r="LHX184" s="18"/>
      <c r="LHY184" s="18"/>
      <c r="LHZ184" s="18"/>
      <c r="LIA184" s="18"/>
      <c r="LIB184" s="18"/>
      <c r="LIC184" s="18"/>
      <c r="LID184" s="18"/>
      <c r="LIE184" s="18"/>
      <c r="LIF184" s="18"/>
      <c r="LIG184" s="18"/>
      <c r="LIH184" s="18"/>
      <c r="LII184" s="18"/>
      <c r="LIJ184" s="18"/>
      <c r="LIK184" s="18"/>
      <c r="LIL184" s="18"/>
      <c r="LIM184" s="18"/>
      <c r="LIN184" s="18"/>
      <c r="LIO184" s="18"/>
      <c r="LIP184" s="18"/>
      <c r="LIQ184" s="18"/>
      <c r="LIR184" s="18"/>
      <c r="LIS184" s="18"/>
      <c r="LIT184" s="18"/>
      <c r="LIU184" s="18"/>
      <c r="LIV184" s="18"/>
      <c r="LIW184" s="18"/>
      <c r="LIX184" s="18"/>
      <c r="LIY184" s="18"/>
      <c r="LIZ184" s="18"/>
      <c r="LJA184" s="18"/>
      <c r="LJB184" s="18"/>
      <c r="LJC184" s="18"/>
      <c r="LJD184" s="18"/>
      <c r="LJE184" s="18"/>
      <c r="LJF184" s="18"/>
      <c r="LJG184" s="18"/>
      <c r="LJH184" s="18"/>
      <c r="LJI184" s="18"/>
      <c r="LJJ184" s="18"/>
      <c r="LJK184" s="18"/>
      <c r="LJL184" s="18"/>
      <c r="LJM184" s="18"/>
      <c r="LJN184" s="18"/>
      <c r="LJO184" s="18"/>
      <c r="LJP184" s="18"/>
      <c r="LJQ184" s="18"/>
      <c r="LJR184" s="18"/>
      <c r="LJS184" s="18"/>
      <c r="LJT184" s="18"/>
      <c r="LJU184" s="18"/>
      <c r="LJV184" s="18"/>
      <c r="LJW184" s="18"/>
      <c r="LJX184" s="18"/>
      <c r="LJY184" s="18"/>
      <c r="LJZ184" s="18"/>
      <c r="LKA184" s="18"/>
      <c r="LKB184" s="18"/>
      <c r="LKC184" s="18"/>
      <c r="LKD184" s="18"/>
      <c r="LKE184" s="18"/>
      <c r="LKF184" s="18"/>
      <c r="LKG184" s="18"/>
      <c r="LKH184" s="18"/>
      <c r="LKI184" s="18"/>
      <c r="LKJ184" s="18"/>
      <c r="LKK184" s="18"/>
      <c r="LKL184" s="18"/>
      <c r="LKM184" s="18"/>
      <c r="LKN184" s="18"/>
      <c r="LKO184" s="18"/>
      <c r="LKP184" s="18"/>
      <c r="LKQ184" s="18"/>
      <c r="LKR184" s="18"/>
      <c r="LKS184" s="18"/>
      <c r="LKT184" s="18"/>
      <c r="LKU184" s="18"/>
      <c r="LKV184" s="18"/>
      <c r="LKW184" s="18"/>
      <c r="LKX184" s="18"/>
      <c r="LKY184" s="18"/>
      <c r="LKZ184" s="18"/>
      <c r="LLA184" s="18"/>
      <c r="LLB184" s="18"/>
      <c r="LLC184" s="18"/>
      <c r="LLD184" s="18"/>
      <c r="LLE184" s="18"/>
      <c r="LLF184" s="18"/>
      <c r="LLG184" s="18"/>
      <c r="LLH184" s="18"/>
      <c r="LLI184" s="18"/>
      <c r="LLJ184" s="18"/>
      <c r="LLK184" s="18"/>
      <c r="LLL184" s="18"/>
      <c r="LLM184" s="18"/>
      <c r="LLN184" s="18"/>
      <c r="LLO184" s="18"/>
      <c r="LLP184" s="18"/>
      <c r="LLQ184" s="18"/>
      <c r="LLR184" s="18"/>
      <c r="LLS184" s="18"/>
      <c r="LLT184" s="18"/>
      <c r="LLU184" s="18"/>
      <c r="LLV184" s="18"/>
      <c r="LLW184" s="18"/>
      <c r="LLX184" s="18"/>
      <c r="LLY184" s="18"/>
      <c r="LLZ184" s="18"/>
      <c r="LMA184" s="18"/>
      <c r="LMB184" s="18"/>
      <c r="LMC184" s="18"/>
      <c r="LMD184" s="18"/>
      <c r="LME184" s="18"/>
      <c r="LMF184" s="18"/>
      <c r="LMG184" s="18"/>
      <c r="LMH184" s="18"/>
      <c r="LMI184" s="18"/>
      <c r="LMJ184" s="18"/>
      <c r="LMK184" s="18"/>
      <c r="LML184" s="18"/>
      <c r="LMM184" s="18"/>
      <c r="LMN184" s="18"/>
      <c r="LMO184" s="18"/>
      <c r="LMP184" s="18"/>
      <c r="LMQ184" s="18"/>
      <c r="LMR184" s="18"/>
      <c r="LMS184" s="18"/>
      <c r="LMT184" s="18"/>
      <c r="LMU184" s="18"/>
      <c r="LMV184" s="18"/>
      <c r="LMW184" s="18"/>
      <c r="LMX184" s="18"/>
      <c r="LMY184" s="18"/>
      <c r="LMZ184" s="18"/>
      <c r="LNA184" s="18"/>
      <c r="LNB184" s="18"/>
      <c r="LNC184" s="18"/>
      <c r="LND184" s="18"/>
      <c r="LNE184" s="18"/>
      <c r="LNF184" s="18"/>
      <c r="LNG184" s="18"/>
      <c r="LNH184" s="18"/>
      <c r="LNI184" s="18"/>
      <c r="LNJ184" s="18"/>
      <c r="LNK184" s="18"/>
      <c r="LNL184" s="18"/>
      <c r="LNM184" s="18"/>
      <c r="LNN184" s="18"/>
      <c r="LNO184" s="18"/>
      <c r="LNP184" s="18"/>
      <c r="LNQ184" s="18"/>
      <c r="LNR184" s="18"/>
      <c r="LNS184" s="18"/>
      <c r="LNT184" s="18"/>
      <c r="LNU184" s="18"/>
      <c r="LNV184" s="18"/>
      <c r="LNW184" s="18"/>
      <c r="LNX184" s="18"/>
      <c r="LNY184" s="18"/>
      <c r="LNZ184" s="18"/>
      <c r="LOA184" s="18"/>
      <c r="LOB184" s="18"/>
      <c r="LOC184" s="18"/>
      <c r="LOD184" s="18"/>
      <c r="LOE184" s="18"/>
      <c r="LOF184" s="18"/>
      <c r="LOG184" s="18"/>
      <c r="LOH184" s="18"/>
      <c r="LOI184" s="18"/>
      <c r="LOJ184" s="18"/>
      <c r="LOK184" s="18"/>
      <c r="LOL184" s="18"/>
      <c r="LOM184" s="18"/>
      <c r="LON184" s="18"/>
      <c r="LOO184" s="18"/>
      <c r="LOP184" s="18"/>
      <c r="LOQ184" s="18"/>
      <c r="LOR184" s="18"/>
      <c r="LOS184" s="18"/>
      <c r="LOT184" s="18"/>
      <c r="LOU184" s="18"/>
      <c r="LOV184" s="18"/>
      <c r="LOW184" s="18"/>
      <c r="LOX184" s="18"/>
      <c r="LOY184" s="18"/>
      <c r="LOZ184" s="18"/>
      <c r="LPA184" s="18"/>
      <c r="LPB184" s="18"/>
      <c r="LPC184" s="18"/>
      <c r="LPD184" s="18"/>
      <c r="LPE184" s="18"/>
      <c r="LPF184" s="18"/>
      <c r="LPG184" s="18"/>
      <c r="LPH184" s="18"/>
      <c r="LPI184" s="18"/>
      <c r="LPJ184" s="18"/>
      <c r="LPK184" s="18"/>
      <c r="LPL184" s="18"/>
      <c r="LPM184" s="18"/>
      <c r="LPN184" s="18"/>
      <c r="LPO184" s="18"/>
      <c r="LPP184" s="18"/>
      <c r="LPQ184" s="18"/>
      <c r="LPR184" s="18"/>
      <c r="LPS184" s="18"/>
      <c r="LPT184" s="18"/>
      <c r="LPU184" s="18"/>
      <c r="LPV184" s="18"/>
      <c r="LPW184" s="18"/>
      <c r="LPX184" s="18"/>
      <c r="LPY184" s="18"/>
      <c r="LPZ184" s="18"/>
      <c r="LQA184" s="18"/>
      <c r="LQB184" s="18"/>
      <c r="LQC184" s="18"/>
      <c r="LQD184" s="18"/>
      <c r="LQE184" s="18"/>
      <c r="LQF184" s="18"/>
      <c r="LQG184" s="18"/>
      <c r="LQH184" s="18"/>
      <c r="LQI184" s="18"/>
      <c r="LQJ184" s="18"/>
      <c r="LQK184" s="18"/>
      <c r="LQL184" s="18"/>
      <c r="LQM184" s="18"/>
      <c r="LQN184" s="18"/>
      <c r="LQO184" s="18"/>
      <c r="LQP184" s="18"/>
      <c r="LQQ184" s="18"/>
      <c r="LQR184" s="18"/>
      <c r="LQS184" s="18"/>
      <c r="LQT184" s="18"/>
      <c r="LQU184" s="18"/>
      <c r="LQV184" s="18"/>
      <c r="LQW184" s="18"/>
      <c r="LQX184" s="18"/>
      <c r="LQY184" s="18"/>
      <c r="LQZ184" s="18"/>
      <c r="LRA184" s="18"/>
      <c r="LRB184" s="18"/>
      <c r="LRC184" s="18"/>
      <c r="LRD184" s="18"/>
      <c r="LRE184" s="18"/>
      <c r="LRF184" s="18"/>
      <c r="LRG184" s="18"/>
      <c r="LRH184" s="18"/>
      <c r="LRI184" s="18"/>
      <c r="LRJ184" s="18"/>
      <c r="LRK184" s="18"/>
      <c r="LRL184" s="18"/>
      <c r="LRM184" s="18"/>
      <c r="LRN184" s="18"/>
      <c r="LRO184" s="18"/>
      <c r="LRP184" s="18"/>
      <c r="LRQ184" s="18"/>
      <c r="LRR184" s="18"/>
      <c r="LRS184" s="18"/>
      <c r="LRT184" s="18"/>
      <c r="LRU184" s="18"/>
      <c r="LRV184" s="18"/>
      <c r="LRW184" s="18"/>
      <c r="LRX184" s="18"/>
      <c r="LRY184" s="18"/>
      <c r="LRZ184" s="18"/>
      <c r="LSA184" s="18"/>
      <c r="LSB184" s="18"/>
      <c r="LSC184" s="18"/>
      <c r="LSD184" s="18"/>
      <c r="LSE184" s="18"/>
      <c r="LSF184" s="18"/>
      <c r="LSG184" s="18"/>
      <c r="LSH184" s="18"/>
      <c r="LSI184" s="18"/>
      <c r="LSJ184" s="18"/>
      <c r="LSK184" s="18"/>
      <c r="LSL184" s="18"/>
      <c r="LSM184" s="18"/>
      <c r="LSN184" s="18"/>
      <c r="LSO184" s="18"/>
      <c r="LSP184" s="18"/>
      <c r="LSQ184" s="18"/>
      <c r="LSR184" s="18"/>
      <c r="LSS184" s="18"/>
      <c r="LST184" s="18"/>
      <c r="LSU184" s="18"/>
      <c r="LSV184" s="18"/>
      <c r="LSW184" s="18"/>
      <c r="LSX184" s="18"/>
      <c r="LSY184" s="18"/>
      <c r="LSZ184" s="18"/>
      <c r="LTA184" s="18"/>
      <c r="LTB184" s="18"/>
      <c r="LTC184" s="18"/>
      <c r="LTD184" s="18"/>
      <c r="LTE184" s="18"/>
      <c r="LTF184" s="18"/>
      <c r="LTG184" s="18"/>
      <c r="LTH184" s="18"/>
      <c r="LTI184" s="18"/>
      <c r="LTJ184" s="18"/>
      <c r="LTK184" s="18"/>
      <c r="LTL184" s="18"/>
      <c r="LTM184" s="18"/>
      <c r="LTN184" s="18"/>
      <c r="LTO184" s="18"/>
      <c r="LTP184" s="18"/>
      <c r="LTQ184" s="18"/>
      <c r="LTR184" s="18"/>
      <c r="LTS184" s="18"/>
      <c r="LTT184" s="18"/>
      <c r="LTU184" s="18"/>
      <c r="LTV184" s="18"/>
      <c r="LTW184" s="18"/>
      <c r="LTX184" s="18"/>
      <c r="LTY184" s="18"/>
      <c r="LTZ184" s="18"/>
      <c r="LUA184" s="18"/>
      <c r="LUB184" s="18"/>
      <c r="LUC184" s="18"/>
      <c r="LUD184" s="18"/>
      <c r="LUE184" s="18"/>
      <c r="LUF184" s="18"/>
      <c r="LUG184" s="18"/>
      <c r="LUH184" s="18"/>
      <c r="LUI184" s="18"/>
      <c r="LUJ184" s="18"/>
      <c r="LUK184" s="18"/>
      <c r="LUL184" s="18"/>
      <c r="LUM184" s="18"/>
      <c r="LUN184" s="18"/>
      <c r="LUO184" s="18"/>
      <c r="LUP184" s="18"/>
      <c r="LUQ184" s="18"/>
      <c r="LUR184" s="18"/>
      <c r="LUS184" s="18"/>
      <c r="LUT184" s="18"/>
      <c r="LUU184" s="18"/>
      <c r="LUV184" s="18"/>
      <c r="LUW184" s="18"/>
      <c r="LUX184" s="18"/>
      <c r="LUY184" s="18"/>
      <c r="LUZ184" s="18"/>
      <c r="LVA184" s="18"/>
      <c r="LVB184" s="18"/>
      <c r="LVC184" s="18"/>
      <c r="LVD184" s="18"/>
      <c r="LVE184" s="18"/>
      <c r="LVF184" s="18"/>
      <c r="LVG184" s="18"/>
      <c r="LVH184" s="18"/>
      <c r="LVI184" s="18"/>
      <c r="LVJ184" s="18"/>
      <c r="LVK184" s="18"/>
      <c r="LVL184" s="18"/>
      <c r="LVM184" s="18"/>
      <c r="LVN184" s="18"/>
      <c r="LVO184" s="18"/>
      <c r="LVP184" s="18"/>
      <c r="LVQ184" s="18"/>
      <c r="LVR184" s="18"/>
      <c r="LVS184" s="18"/>
      <c r="LVT184" s="18"/>
      <c r="LVU184" s="18"/>
      <c r="LVV184" s="18"/>
      <c r="LVW184" s="18"/>
      <c r="LVX184" s="18"/>
      <c r="LVY184" s="18"/>
      <c r="LVZ184" s="18"/>
      <c r="LWA184" s="18"/>
      <c r="LWB184" s="18"/>
      <c r="LWC184" s="18"/>
      <c r="LWD184" s="18"/>
      <c r="LWE184" s="18"/>
      <c r="LWF184" s="18"/>
      <c r="LWG184" s="18"/>
      <c r="LWH184" s="18"/>
      <c r="LWI184" s="18"/>
      <c r="LWJ184" s="18"/>
      <c r="LWK184" s="18"/>
      <c r="LWL184" s="18"/>
      <c r="LWM184" s="18"/>
      <c r="LWN184" s="18"/>
      <c r="LWO184" s="18"/>
      <c r="LWP184" s="18"/>
      <c r="LWQ184" s="18"/>
      <c r="LWR184" s="18"/>
      <c r="LWS184" s="18"/>
      <c r="LWT184" s="18"/>
      <c r="LWU184" s="18"/>
      <c r="LWV184" s="18"/>
      <c r="LWW184" s="18"/>
      <c r="LWX184" s="18"/>
      <c r="LWY184" s="18"/>
      <c r="LWZ184" s="18"/>
      <c r="LXA184" s="18"/>
      <c r="LXB184" s="18"/>
      <c r="LXC184" s="18"/>
      <c r="LXD184" s="18"/>
      <c r="LXE184" s="18"/>
      <c r="LXF184" s="18"/>
      <c r="LXG184" s="18"/>
      <c r="LXH184" s="18"/>
      <c r="LXI184" s="18"/>
      <c r="LXJ184" s="18"/>
      <c r="LXK184" s="18"/>
      <c r="LXL184" s="18"/>
      <c r="LXM184" s="18"/>
      <c r="LXN184" s="18"/>
      <c r="LXO184" s="18"/>
      <c r="LXP184" s="18"/>
      <c r="LXQ184" s="18"/>
      <c r="LXR184" s="18"/>
      <c r="LXS184" s="18"/>
      <c r="LXT184" s="18"/>
      <c r="LXU184" s="18"/>
      <c r="LXV184" s="18"/>
      <c r="LXW184" s="18"/>
      <c r="LXX184" s="18"/>
      <c r="LXY184" s="18"/>
      <c r="LXZ184" s="18"/>
      <c r="LYA184" s="18"/>
      <c r="LYB184" s="18"/>
      <c r="LYC184" s="18"/>
      <c r="LYD184" s="18"/>
      <c r="LYE184" s="18"/>
      <c r="LYF184" s="18"/>
      <c r="LYG184" s="18"/>
      <c r="LYH184" s="18"/>
      <c r="LYI184" s="18"/>
      <c r="LYJ184" s="18"/>
      <c r="LYK184" s="18"/>
      <c r="LYL184" s="18"/>
      <c r="LYM184" s="18"/>
      <c r="LYN184" s="18"/>
      <c r="LYO184" s="18"/>
      <c r="LYP184" s="18"/>
      <c r="LYQ184" s="18"/>
      <c r="LYR184" s="18"/>
      <c r="LYS184" s="18"/>
      <c r="LYT184" s="18"/>
      <c r="LYU184" s="18"/>
      <c r="LYV184" s="18"/>
      <c r="LYW184" s="18"/>
      <c r="LYX184" s="18"/>
      <c r="LYY184" s="18"/>
      <c r="LYZ184" s="18"/>
      <c r="LZA184" s="18"/>
      <c r="LZB184" s="18"/>
      <c r="LZC184" s="18"/>
      <c r="LZD184" s="18"/>
      <c r="LZE184" s="18"/>
      <c r="LZF184" s="18"/>
      <c r="LZG184" s="18"/>
      <c r="LZH184" s="18"/>
      <c r="LZI184" s="18"/>
      <c r="LZJ184" s="18"/>
      <c r="LZK184" s="18"/>
      <c r="LZL184" s="18"/>
      <c r="LZM184" s="18"/>
      <c r="LZN184" s="18"/>
      <c r="LZO184" s="18"/>
      <c r="LZP184" s="18"/>
      <c r="LZQ184" s="18"/>
      <c r="LZR184" s="18"/>
      <c r="LZS184" s="18"/>
      <c r="LZT184" s="18"/>
      <c r="LZU184" s="18"/>
      <c r="LZV184" s="18"/>
      <c r="LZW184" s="18"/>
      <c r="LZX184" s="18"/>
      <c r="LZY184" s="18"/>
      <c r="LZZ184" s="18"/>
      <c r="MAA184" s="18"/>
      <c r="MAB184" s="18"/>
      <c r="MAC184" s="18"/>
      <c r="MAD184" s="18"/>
      <c r="MAE184" s="18"/>
      <c r="MAF184" s="18"/>
      <c r="MAG184" s="18"/>
      <c r="MAH184" s="18"/>
      <c r="MAI184" s="18"/>
      <c r="MAJ184" s="18"/>
      <c r="MAK184" s="18"/>
      <c r="MAL184" s="18"/>
      <c r="MAM184" s="18"/>
      <c r="MAN184" s="18"/>
      <c r="MAO184" s="18"/>
      <c r="MAP184" s="18"/>
      <c r="MAQ184" s="18"/>
      <c r="MAR184" s="18"/>
      <c r="MAS184" s="18"/>
      <c r="MAT184" s="18"/>
      <c r="MAU184" s="18"/>
      <c r="MAV184" s="18"/>
      <c r="MAW184" s="18"/>
      <c r="MAX184" s="18"/>
      <c r="MAY184" s="18"/>
      <c r="MAZ184" s="18"/>
      <c r="MBA184" s="18"/>
      <c r="MBB184" s="18"/>
      <c r="MBC184" s="18"/>
      <c r="MBD184" s="18"/>
      <c r="MBE184" s="18"/>
      <c r="MBF184" s="18"/>
      <c r="MBG184" s="18"/>
      <c r="MBH184" s="18"/>
      <c r="MBI184" s="18"/>
      <c r="MBJ184" s="18"/>
      <c r="MBK184" s="18"/>
      <c r="MBL184" s="18"/>
      <c r="MBM184" s="18"/>
      <c r="MBN184" s="18"/>
      <c r="MBO184" s="18"/>
      <c r="MBP184" s="18"/>
      <c r="MBQ184" s="18"/>
      <c r="MBR184" s="18"/>
      <c r="MBS184" s="18"/>
      <c r="MBT184" s="18"/>
      <c r="MBU184" s="18"/>
      <c r="MBV184" s="18"/>
      <c r="MBW184" s="18"/>
      <c r="MBX184" s="18"/>
      <c r="MBY184" s="18"/>
      <c r="MBZ184" s="18"/>
      <c r="MCA184" s="18"/>
      <c r="MCB184" s="18"/>
      <c r="MCC184" s="18"/>
      <c r="MCD184" s="18"/>
      <c r="MCE184" s="18"/>
      <c r="MCF184" s="18"/>
      <c r="MCG184" s="18"/>
      <c r="MCH184" s="18"/>
      <c r="MCI184" s="18"/>
      <c r="MCJ184" s="18"/>
      <c r="MCK184" s="18"/>
      <c r="MCL184" s="18"/>
      <c r="MCM184" s="18"/>
      <c r="MCN184" s="18"/>
      <c r="MCO184" s="18"/>
      <c r="MCP184" s="18"/>
      <c r="MCQ184" s="18"/>
      <c r="MCR184" s="18"/>
      <c r="MCS184" s="18"/>
      <c r="MCT184" s="18"/>
      <c r="MCU184" s="18"/>
      <c r="MCV184" s="18"/>
      <c r="MCW184" s="18"/>
      <c r="MCX184" s="18"/>
      <c r="MCY184" s="18"/>
      <c r="MCZ184" s="18"/>
      <c r="MDA184" s="18"/>
      <c r="MDB184" s="18"/>
      <c r="MDC184" s="18"/>
      <c r="MDD184" s="18"/>
      <c r="MDE184" s="18"/>
      <c r="MDF184" s="18"/>
      <c r="MDG184" s="18"/>
      <c r="MDH184" s="18"/>
      <c r="MDI184" s="18"/>
      <c r="MDJ184" s="18"/>
      <c r="MDK184" s="18"/>
      <c r="MDL184" s="18"/>
      <c r="MDM184" s="18"/>
      <c r="MDN184" s="18"/>
      <c r="MDO184" s="18"/>
      <c r="MDP184" s="18"/>
      <c r="MDQ184" s="18"/>
      <c r="MDR184" s="18"/>
      <c r="MDS184" s="18"/>
      <c r="MDT184" s="18"/>
      <c r="MDU184" s="18"/>
      <c r="MDV184" s="18"/>
      <c r="MDW184" s="18"/>
      <c r="MDX184" s="18"/>
      <c r="MDY184" s="18"/>
      <c r="MDZ184" s="18"/>
      <c r="MEA184" s="18"/>
      <c r="MEB184" s="18"/>
      <c r="MEC184" s="18"/>
      <c r="MED184" s="18"/>
      <c r="MEE184" s="18"/>
      <c r="MEF184" s="18"/>
      <c r="MEG184" s="18"/>
      <c r="MEH184" s="18"/>
      <c r="MEI184" s="18"/>
      <c r="MEJ184" s="18"/>
      <c r="MEK184" s="18"/>
      <c r="MEL184" s="18"/>
      <c r="MEM184" s="18"/>
      <c r="MEN184" s="18"/>
      <c r="MEO184" s="18"/>
      <c r="MEP184" s="18"/>
      <c r="MEQ184" s="18"/>
      <c r="MER184" s="18"/>
      <c r="MES184" s="18"/>
      <c r="MET184" s="18"/>
      <c r="MEU184" s="18"/>
      <c r="MEV184" s="18"/>
      <c r="MEW184" s="18"/>
      <c r="MEX184" s="18"/>
      <c r="MEY184" s="18"/>
      <c r="MEZ184" s="18"/>
      <c r="MFA184" s="18"/>
      <c r="MFB184" s="18"/>
      <c r="MFC184" s="18"/>
      <c r="MFD184" s="18"/>
      <c r="MFE184" s="18"/>
      <c r="MFF184" s="18"/>
      <c r="MFG184" s="18"/>
      <c r="MFH184" s="18"/>
      <c r="MFI184" s="18"/>
      <c r="MFJ184" s="18"/>
      <c r="MFK184" s="18"/>
      <c r="MFL184" s="18"/>
      <c r="MFM184" s="18"/>
      <c r="MFN184" s="18"/>
      <c r="MFO184" s="18"/>
      <c r="MFP184" s="18"/>
      <c r="MFQ184" s="18"/>
      <c r="MFR184" s="18"/>
      <c r="MFS184" s="18"/>
      <c r="MFT184" s="18"/>
      <c r="MFU184" s="18"/>
      <c r="MFV184" s="18"/>
      <c r="MFW184" s="18"/>
      <c r="MFX184" s="18"/>
      <c r="MFY184" s="18"/>
      <c r="MFZ184" s="18"/>
      <c r="MGA184" s="18"/>
      <c r="MGB184" s="18"/>
      <c r="MGC184" s="18"/>
      <c r="MGD184" s="18"/>
      <c r="MGE184" s="18"/>
      <c r="MGF184" s="18"/>
      <c r="MGG184" s="18"/>
      <c r="MGH184" s="18"/>
      <c r="MGI184" s="18"/>
      <c r="MGJ184" s="18"/>
      <c r="MGK184" s="18"/>
      <c r="MGL184" s="18"/>
      <c r="MGM184" s="18"/>
      <c r="MGN184" s="18"/>
      <c r="MGO184" s="18"/>
      <c r="MGP184" s="18"/>
      <c r="MGQ184" s="18"/>
      <c r="MGR184" s="18"/>
      <c r="MGS184" s="18"/>
      <c r="MGT184" s="18"/>
      <c r="MGU184" s="18"/>
      <c r="MGV184" s="18"/>
      <c r="MGW184" s="18"/>
      <c r="MGX184" s="18"/>
      <c r="MGY184" s="18"/>
      <c r="MGZ184" s="18"/>
      <c r="MHA184" s="18"/>
      <c r="MHB184" s="18"/>
      <c r="MHC184" s="18"/>
      <c r="MHD184" s="18"/>
      <c r="MHE184" s="18"/>
      <c r="MHF184" s="18"/>
      <c r="MHG184" s="18"/>
      <c r="MHH184" s="18"/>
      <c r="MHI184" s="18"/>
      <c r="MHJ184" s="18"/>
      <c r="MHK184" s="18"/>
      <c r="MHL184" s="18"/>
      <c r="MHM184" s="18"/>
      <c r="MHN184" s="18"/>
      <c r="MHO184" s="18"/>
      <c r="MHP184" s="18"/>
      <c r="MHQ184" s="18"/>
      <c r="MHR184" s="18"/>
      <c r="MHS184" s="18"/>
      <c r="MHT184" s="18"/>
      <c r="MHU184" s="18"/>
      <c r="MHV184" s="18"/>
      <c r="MHW184" s="18"/>
      <c r="MHX184" s="18"/>
      <c r="MHY184" s="18"/>
      <c r="MHZ184" s="18"/>
      <c r="MIA184" s="18"/>
      <c r="MIB184" s="18"/>
      <c r="MIC184" s="18"/>
      <c r="MID184" s="18"/>
      <c r="MIE184" s="18"/>
      <c r="MIF184" s="18"/>
      <c r="MIG184" s="18"/>
      <c r="MIH184" s="18"/>
      <c r="MII184" s="18"/>
      <c r="MIJ184" s="18"/>
      <c r="MIK184" s="18"/>
      <c r="MIL184" s="18"/>
      <c r="MIM184" s="18"/>
      <c r="MIN184" s="18"/>
      <c r="MIO184" s="18"/>
      <c r="MIP184" s="18"/>
      <c r="MIQ184" s="18"/>
      <c r="MIR184" s="18"/>
      <c r="MIS184" s="18"/>
      <c r="MIT184" s="18"/>
      <c r="MIU184" s="18"/>
      <c r="MIV184" s="18"/>
      <c r="MIW184" s="18"/>
      <c r="MIX184" s="18"/>
      <c r="MIY184" s="18"/>
      <c r="MIZ184" s="18"/>
      <c r="MJA184" s="18"/>
      <c r="MJB184" s="18"/>
      <c r="MJC184" s="18"/>
      <c r="MJD184" s="18"/>
      <c r="MJE184" s="18"/>
      <c r="MJF184" s="18"/>
      <c r="MJG184" s="18"/>
      <c r="MJH184" s="18"/>
      <c r="MJI184" s="18"/>
      <c r="MJJ184" s="18"/>
      <c r="MJK184" s="18"/>
      <c r="MJL184" s="18"/>
      <c r="MJM184" s="18"/>
      <c r="MJN184" s="18"/>
      <c r="MJO184" s="18"/>
      <c r="MJP184" s="18"/>
      <c r="MJQ184" s="18"/>
      <c r="MJR184" s="18"/>
      <c r="MJS184" s="18"/>
      <c r="MJT184" s="18"/>
      <c r="MJU184" s="18"/>
      <c r="MJV184" s="18"/>
      <c r="MJW184" s="18"/>
      <c r="MJX184" s="18"/>
      <c r="MJY184" s="18"/>
      <c r="MJZ184" s="18"/>
      <c r="MKA184" s="18"/>
      <c r="MKB184" s="18"/>
      <c r="MKC184" s="18"/>
      <c r="MKD184" s="18"/>
      <c r="MKE184" s="18"/>
      <c r="MKF184" s="18"/>
      <c r="MKG184" s="18"/>
      <c r="MKH184" s="18"/>
      <c r="MKI184" s="18"/>
      <c r="MKJ184" s="18"/>
      <c r="MKK184" s="18"/>
      <c r="MKL184" s="18"/>
      <c r="MKM184" s="18"/>
      <c r="MKN184" s="18"/>
      <c r="MKO184" s="18"/>
      <c r="MKP184" s="18"/>
      <c r="MKQ184" s="18"/>
      <c r="MKR184" s="18"/>
      <c r="MKS184" s="18"/>
      <c r="MKT184" s="18"/>
      <c r="MKU184" s="18"/>
      <c r="MKV184" s="18"/>
      <c r="MKW184" s="18"/>
      <c r="MKX184" s="18"/>
      <c r="MKY184" s="18"/>
      <c r="MKZ184" s="18"/>
      <c r="MLA184" s="18"/>
      <c r="MLB184" s="18"/>
      <c r="MLC184" s="18"/>
      <c r="MLD184" s="18"/>
      <c r="MLE184" s="18"/>
      <c r="MLF184" s="18"/>
      <c r="MLG184" s="18"/>
      <c r="MLH184" s="18"/>
      <c r="MLI184" s="18"/>
      <c r="MLJ184" s="18"/>
      <c r="MLK184" s="18"/>
      <c r="MLL184" s="18"/>
      <c r="MLM184" s="18"/>
      <c r="MLN184" s="18"/>
      <c r="MLO184" s="18"/>
      <c r="MLP184" s="18"/>
      <c r="MLQ184" s="18"/>
      <c r="MLR184" s="18"/>
      <c r="MLS184" s="18"/>
      <c r="MLT184" s="18"/>
      <c r="MLU184" s="18"/>
      <c r="MLV184" s="18"/>
      <c r="MLW184" s="18"/>
      <c r="MLX184" s="18"/>
      <c r="MLY184" s="18"/>
      <c r="MLZ184" s="18"/>
      <c r="MMA184" s="18"/>
      <c r="MMB184" s="18"/>
      <c r="MMC184" s="18"/>
      <c r="MMD184" s="18"/>
      <c r="MME184" s="18"/>
      <c r="MMF184" s="18"/>
      <c r="MMG184" s="18"/>
      <c r="MMH184" s="18"/>
      <c r="MMI184" s="18"/>
      <c r="MMJ184" s="18"/>
      <c r="MMK184" s="18"/>
      <c r="MML184" s="18"/>
      <c r="MMM184" s="18"/>
      <c r="MMN184" s="18"/>
      <c r="MMO184" s="18"/>
      <c r="MMP184" s="18"/>
      <c r="MMQ184" s="18"/>
      <c r="MMR184" s="18"/>
      <c r="MMS184" s="18"/>
      <c r="MMT184" s="18"/>
      <c r="MMU184" s="18"/>
      <c r="MMV184" s="18"/>
      <c r="MMW184" s="18"/>
      <c r="MMX184" s="18"/>
      <c r="MMY184" s="18"/>
      <c r="MMZ184" s="18"/>
      <c r="MNA184" s="18"/>
      <c r="MNB184" s="18"/>
      <c r="MNC184" s="18"/>
      <c r="MND184" s="18"/>
      <c r="MNE184" s="18"/>
      <c r="MNF184" s="18"/>
      <c r="MNG184" s="18"/>
      <c r="MNH184" s="18"/>
      <c r="MNI184" s="18"/>
      <c r="MNJ184" s="18"/>
      <c r="MNK184" s="18"/>
      <c r="MNL184" s="18"/>
      <c r="MNM184" s="18"/>
      <c r="MNN184" s="18"/>
      <c r="MNO184" s="18"/>
      <c r="MNP184" s="18"/>
      <c r="MNQ184" s="18"/>
      <c r="MNR184" s="18"/>
      <c r="MNS184" s="18"/>
      <c r="MNT184" s="18"/>
      <c r="MNU184" s="18"/>
      <c r="MNV184" s="18"/>
      <c r="MNW184" s="18"/>
      <c r="MNX184" s="18"/>
      <c r="MNY184" s="18"/>
      <c r="MNZ184" s="18"/>
      <c r="MOA184" s="18"/>
      <c r="MOB184" s="18"/>
      <c r="MOC184" s="18"/>
      <c r="MOD184" s="18"/>
      <c r="MOE184" s="18"/>
      <c r="MOF184" s="18"/>
      <c r="MOG184" s="18"/>
      <c r="MOH184" s="18"/>
      <c r="MOI184" s="18"/>
      <c r="MOJ184" s="18"/>
      <c r="MOK184" s="18"/>
      <c r="MOL184" s="18"/>
      <c r="MOM184" s="18"/>
      <c r="MON184" s="18"/>
      <c r="MOO184" s="18"/>
      <c r="MOP184" s="18"/>
      <c r="MOQ184" s="18"/>
      <c r="MOR184" s="18"/>
      <c r="MOS184" s="18"/>
      <c r="MOT184" s="18"/>
      <c r="MOU184" s="18"/>
      <c r="MOV184" s="18"/>
      <c r="MOW184" s="18"/>
      <c r="MOX184" s="18"/>
      <c r="MOY184" s="18"/>
      <c r="MOZ184" s="18"/>
      <c r="MPA184" s="18"/>
      <c r="MPB184" s="18"/>
      <c r="MPC184" s="18"/>
      <c r="MPD184" s="18"/>
      <c r="MPE184" s="18"/>
      <c r="MPF184" s="18"/>
      <c r="MPG184" s="18"/>
      <c r="MPH184" s="18"/>
      <c r="MPI184" s="18"/>
      <c r="MPJ184" s="18"/>
      <c r="MPK184" s="18"/>
      <c r="MPL184" s="18"/>
      <c r="MPM184" s="18"/>
      <c r="MPN184" s="18"/>
      <c r="MPO184" s="18"/>
      <c r="MPP184" s="18"/>
      <c r="MPQ184" s="18"/>
      <c r="MPR184" s="18"/>
      <c r="MPS184" s="18"/>
      <c r="MPT184" s="18"/>
      <c r="MPU184" s="18"/>
      <c r="MPV184" s="18"/>
      <c r="MPW184" s="18"/>
      <c r="MPX184" s="18"/>
      <c r="MPY184" s="18"/>
      <c r="MPZ184" s="18"/>
      <c r="MQA184" s="18"/>
      <c r="MQB184" s="18"/>
      <c r="MQC184" s="18"/>
      <c r="MQD184" s="18"/>
      <c r="MQE184" s="18"/>
      <c r="MQF184" s="18"/>
      <c r="MQG184" s="18"/>
      <c r="MQH184" s="18"/>
      <c r="MQI184" s="18"/>
      <c r="MQJ184" s="18"/>
      <c r="MQK184" s="18"/>
      <c r="MQL184" s="18"/>
      <c r="MQM184" s="18"/>
      <c r="MQN184" s="18"/>
      <c r="MQO184" s="18"/>
      <c r="MQP184" s="18"/>
      <c r="MQQ184" s="18"/>
      <c r="MQR184" s="18"/>
      <c r="MQS184" s="18"/>
      <c r="MQT184" s="18"/>
      <c r="MQU184" s="18"/>
      <c r="MQV184" s="18"/>
      <c r="MQW184" s="18"/>
      <c r="MQX184" s="18"/>
      <c r="MQY184" s="18"/>
      <c r="MQZ184" s="18"/>
      <c r="MRA184" s="18"/>
      <c r="MRB184" s="18"/>
      <c r="MRC184" s="18"/>
      <c r="MRD184" s="18"/>
      <c r="MRE184" s="18"/>
      <c r="MRF184" s="18"/>
      <c r="MRG184" s="18"/>
      <c r="MRH184" s="18"/>
      <c r="MRI184" s="18"/>
      <c r="MRJ184" s="18"/>
      <c r="MRK184" s="18"/>
      <c r="MRL184" s="18"/>
      <c r="MRM184" s="18"/>
      <c r="MRN184" s="18"/>
      <c r="MRO184" s="18"/>
      <c r="MRP184" s="18"/>
      <c r="MRQ184" s="18"/>
      <c r="MRR184" s="18"/>
      <c r="MRS184" s="18"/>
      <c r="MRT184" s="18"/>
      <c r="MRU184" s="18"/>
      <c r="MRV184" s="18"/>
      <c r="MRW184" s="18"/>
      <c r="MRX184" s="18"/>
      <c r="MRY184" s="18"/>
      <c r="MRZ184" s="18"/>
      <c r="MSA184" s="18"/>
      <c r="MSB184" s="18"/>
      <c r="MSC184" s="18"/>
      <c r="MSD184" s="18"/>
      <c r="MSE184" s="18"/>
      <c r="MSF184" s="18"/>
      <c r="MSG184" s="18"/>
      <c r="MSH184" s="18"/>
      <c r="MSI184" s="18"/>
      <c r="MSJ184" s="18"/>
      <c r="MSK184" s="18"/>
      <c r="MSL184" s="18"/>
      <c r="MSM184" s="18"/>
      <c r="MSN184" s="18"/>
      <c r="MSO184" s="18"/>
      <c r="MSP184" s="18"/>
      <c r="MSQ184" s="18"/>
      <c r="MSR184" s="18"/>
      <c r="MSS184" s="18"/>
      <c r="MST184" s="18"/>
      <c r="MSU184" s="18"/>
      <c r="MSV184" s="18"/>
      <c r="MSW184" s="18"/>
      <c r="MSX184" s="18"/>
      <c r="MSY184" s="18"/>
      <c r="MSZ184" s="18"/>
      <c r="MTA184" s="18"/>
      <c r="MTB184" s="18"/>
      <c r="MTC184" s="18"/>
      <c r="MTD184" s="18"/>
      <c r="MTE184" s="18"/>
      <c r="MTF184" s="18"/>
      <c r="MTG184" s="18"/>
      <c r="MTH184" s="18"/>
      <c r="MTI184" s="18"/>
      <c r="MTJ184" s="18"/>
      <c r="MTK184" s="18"/>
      <c r="MTL184" s="18"/>
      <c r="MTM184" s="18"/>
      <c r="MTN184" s="18"/>
      <c r="MTO184" s="18"/>
      <c r="MTP184" s="18"/>
      <c r="MTQ184" s="18"/>
      <c r="MTR184" s="18"/>
      <c r="MTS184" s="18"/>
      <c r="MTT184" s="18"/>
      <c r="MTU184" s="18"/>
      <c r="MTV184" s="18"/>
      <c r="MTW184" s="18"/>
      <c r="MTX184" s="18"/>
      <c r="MTY184" s="18"/>
      <c r="MTZ184" s="18"/>
      <c r="MUA184" s="18"/>
      <c r="MUB184" s="18"/>
      <c r="MUC184" s="18"/>
      <c r="MUD184" s="18"/>
      <c r="MUE184" s="18"/>
      <c r="MUF184" s="18"/>
      <c r="MUG184" s="18"/>
      <c r="MUH184" s="18"/>
      <c r="MUI184" s="18"/>
      <c r="MUJ184" s="18"/>
      <c r="MUK184" s="18"/>
      <c r="MUL184" s="18"/>
      <c r="MUM184" s="18"/>
      <c r="MUN184" s="18"/>
      <c r="MUO184" s="18"/>
      <c r="MUP184" s="18"/>
      <c r="MUQ184" s="18"/>
      <c r="MUR184" s="18"/>
      <c r="MUS184" s="18"/>
      <c r="MUT184" s="18"/>
      <c r="MUU184" s="18"/>
      <c r="MUV184" s="18"/>
      <c r="MUW184" s="18"/>
      <c r="MUX184" s="18"/>
      <c r="MUY184" s="18"/>
      <c r="MUZ184" s="18"/>
      <c r="MVA184" s="18"/>
      <c r="MVB184" s="18"/>
      <c r="MVC184" s="18"/>
      <c r="MVD184" s="18"/>
      <c r="MVE184" s="18"/>
      <c r="MVF184" s="18"/>
      <c r="MVG184" s="18"/>
      <c r="MVH184" s="18"/>
      <c r="MVI184" s="18"/>
      <c r="MVJ184" s="18"/>
      <c r="MVK184" s="18"/>
      <c r="MVL184" s="18"/>
      <c r="MVM184" s="18"/>
      <c r="MVN184" s="18"/>
      <c r="MVO184" s="18"/>
      <c r="MVP184" s="18"/>
      <c r="MVQ184" s="18"/>
      <c r="MVR184" s="18"/>
      <c r="MVS184" s="18"/>
      <c r="MVT184" s="18"/>
      <c r="MVU184" s="18"/>
      <c r="MVV184" s="18"/>
      <c r="MVW184" s="18"/>
      <c r="MVX184" s="18"/>
      <c r="MVY184" s="18"/>
      <c r="MVZ184" s="18"/>
      <c r="MWA184" s="18"/>
      <c r="MWB184" s="18"/>
      <c r="MWC184" s="18"/>
      <c r="MWD184" s="18"/>
      <c r="MWE184" s="18"/>
      <c r="MWF184" s="18"/>
      <c r="MWG184" s="18"/>
      <c r="MWH184" s="18"/>
      <c r="MWI184" s="18"/>
      <c r="MWJ184" s="18"/>
      <c r="MWK184" s="18"/>
      <c r="MWL184" s="18"/>
      <c r="MWM184" s="18"/>
      <c r="MWN184" s="18"/>
      <c r="MWO184" s="18"/>
      <c r="MWP184" s="18"/>
      <c r="MWQ184" s="18"/>
      <c r="MWR184" s="18"/>
      <c r="MWS184" s="18"/>
      <c r="MWT184" s="18"/>
      <c r="MWU184" s="18"/>
      <c r="MWV184" s="18"/>
      <c r="MWW184" s="18"/>
      <c r="MWX184" s="18"/>
      <c r="MWY184" s="18"/>
      <c r="MWZ184" s="18"/>
      <c r="MXA184" s="18"/>
      <c r="MXB184" s="18"/>
      <c r="MXC184" s="18"/>
      <c r="MXD184" s="18"/>
      <c r="MXE184" s="18"/>
      <c r="MXF184" s="18"/>
      <c r="MXG184" s="18"/>
      <c r="MXH184" s="18"/>
      <c r="MXI184" s="18"/>
      <c r="MXJ184" s="18"/>
      <c r="MXK184" s="18"/>
      <c r="MXL184" s="18"/>
      <c r="MXM184" s="18"/>
      <c r="MXN184" s="18"/>
      <c r="MXO184" s="18"/>
      <c r="MXP184" s="18"/>
      <c r="MXQ184" s="18"/>
      <c r="MXR184" s="18"/>
      <c r="MXS184" s="18"/>
      <c r="MXT184" s="18"/>
      <c r="MXU184" s="18"/>
      <c r="MXV184" s="18"/>
      <c r="MXW184" s="18"/>
      <c r="MXX184" s="18"/>
      <c r="MXY184" s="18"/>
      <c r="MXZ184" s="18"/>
      <c r="MYA184" s="18"/>
      <c r="MYB184" s="18"/>
      <c r="MYC184" s="18"/>
      <c r="MYD184" s="18"/>
      <c r="MYE184" s="18"/>
      <c r="MYF184" s="18"/>
      <c r="MYG184" s="18"/>
      <c r="MYH184" s="18"/>
      <c r="MYI184" s="18"/>
      <c r="MYJ184" s="18"/>
      <c r="MYK184" s="18"/>
      <c r="MYL184" s="18"/>
      <c r="MYM184" s="18"/>
      <c r="MYN184" s="18"/>
      <c r="MYO184" s="18"/>
      <c r="MYP184" s="18"/>
      <c r="MYQ184" s="18"/>
      <c r="MYR184" s="18"/>
      <c r="MYS184" s="18"/>
      <c r="MYT184" s="18"/>
      <c r="MYU184" s="18"/>
      <c r="MYV184" s="18"/>
      <c r="MYW184" s="18"/>
      <c r="MYX184" s="18"/>
      <c r="MYY184" s="18"/>
      <c r="MYZ184" s="18"/>
      <c r="MZA184" s="18"/>
      <c r="MZB184" s="18"/>
      <c r="MZC184" s="18"/>
      <c r="MZD184" s="18"/>
      <c r="MZE184" s="18"/>
      <c r="MZF184" s="18"/>
      <c r="MZG184" s="18"/>
      <c r="MZH184" s="18"/>
      <c r="MZI184" s="18"/>
      <c r="MZJ184" s="18"/>
      <c r="MZK184" s="18"/>
      <c r="MZL184" s="18"/>
      <c r="MZM184" s="18"/>
      <c r="MZN184" s="18"/>
      <c r="MZO184" s="18"/>
      <c r="MZP184" s="18"/>
      <c r="MZQ184" s="18"/>
      <c r="MZR184" s="18"/>
      <c r="MZS184" s="18"/>
      <c r="MZT184" s="18"/>
      <c r="MZU184" s="18"/>
      <c r="MZV184" s="18"/>
      <c r="MZW184" s="18"/>
      <c r="MZX184" s="18"/>
      <c r="MZY184" s="18"/>
      <c r="MZZ184" s="18"/>
      <c r="NAA184" s="18"/>
      <c r="NAB184" s="18"/>
      <c r="NAC184" s="18"/>
      <c r="NAD184" s="18"/>
      <c r="NAE184" s="18"/>
      <c r="NAF184" s="18"/>
      <c r="NAG184" s="18"/>
      <c r="NAH184" s="18"/>
      <c r="NAI184" s="18"/>
      <c r="NAJ184" s="18"/>
      <c r="NAK184" s="18"/>
      <c r="NAL184" s="18"/>
      <c r="NAM184" s="18"/>
      <c r="NAN184" s="18"/>
      <c r="NAO184" s="18"/>
      <c r="NAP184" s="18"/>
      <c r="NAQ184" s="18"/>
      <c r="NAR184" s="18"/>
      <c r="NAS184" s="18"/>
      <c r="NAT184" s="18"/>
      <c r="NAU184" s="18"/>
      <c r="NAV184" s="18"/>
      <c r="NAW184" s="18"/>
      <c r="NAX184" s="18"/>
      <c r="NAY184" s="18"/>
      <c r="NAZ184" s="18"/>
      <c r="NBA184" s="18"/>
      <c r="NBB184" s="18"/>
      <c r="NBC184" s="18"/>
      <c r="NBD184" s="18"/>
      <c r="NBE184" s="18"/>
      <c r="NBF184" s="18"/>
      <c r="NBG184" s="18"/>
      <c r="NBH184" s="18"/>
      <c r="NBI184" s="18"/>
      <c r="NBJ184" s="18"/>
      <c r="NBK184" s="18"/>
      <c r="NBL184" s="18"/>
      <c r="NBM184" s="18"/>
      <c r="NBN184" s="18"/>
      <c r="NBO184" s="18"/>
      <c r="NBP184" s="18"/>
      <c r="NBQ184" s="18"/>
      <c r="NBR184" s="18"/>
      <c r="NBS184" s="18"/>
      <c r="NBT184" s="18"/>
      <c r="NBU184" s="18"/>
      <c r="NBV184" s="18"/>
      <c r="NBW184" s="18"/>
      <c r="NBX184" s="18"/>
      <c r="NBY184" s="18"/>
      <c r="NBZ184" s="18"/>
      <c r="NCA184" s="18"/>
      <c r="NCB184" s="18"/>
      <c r="NCC184" s="18"/>
      <c r="NCD184" s="18"/>
      <c r="NCE184" s="18"/>
      <c r="NCF184" s="18"/>
      <c r="NCG184" s="18"/>
      <c r="NCH184" s="18"/>
      <c r="NCI184" s="18"/>
      <c r="NCJ184" s="18"/>
      <c r="NCK184" s="18"/>
      <c r="NCL184" s="18"/>
      <c r="NCM184" s="18"/>
      <c r="NCN184" s="18"/>
      <c r="NCO184" s="18"/>
      <c r="NCP184" s="18"/>
      <c r="NCQ184" s="18"/>
      <c r="NCR184" s="18"/>
      <c r="NCS184" s="18"/>
      <c r="NCT184" s="18"/>
      <c r="NCU184" s="18"/>
      <c r="NCV184" s="18"/>
      <c r="NCW184" s="18"/>
      <c r="NCX184" s="18"/>
      <c r="NCY184" s="18"/>
      <c r="NCZ184" s="18"/>
      <c r="NDA184" s="18"/>
      <c r="NDB184" s="18"/>
      <c r="NDC184" s="18"/>
      <c r="NDD184" s="18"/>
      <c r="NDE184" s="18"/>
      <c r="NDF184" s="18"/>
      <c r="NDG184" s="18"/>
      <c r="NDH184" s="18"/>
      <c r="NDI184" s="18"/>
      <c r="NDJ184" s="18"/>
      <c r="NDK184" s="18"/>
      <c r="NDL184" s="18"/>
      <c r="NDM184" s="18"/>
      <c r="NDN184" s="18"/>
      <c r="NDO184" s="18"/>
      <c r="NDP184" s="18"/>
      <c r="NDQ184" s="18"/>
      <c r="NDR184" s="18"/>
      <c r="NDS184" s="18"/>
      <c r="NDT184" s="18"/>
      <c r="NDU184" s="18"/>
      <c r="NDV184" s="18"/>
      <c r="NDW184" s="18"/>
      <c r="NDX184" s="18"/>
      <c r="NDY184" s="18"/>
      <c r="NDZ184" s="18"/>
      <c r="NEA184" s="18"/>
      <c r="NEB184" s="18"/>
      <c r="NEC184" s="18"/>
      <c r="NED184" s="18"/>
      <c r="NEE184" s="18"/>
      <c r="NEF184" s="18"/>
      <c r="NEG184" s="18"/>
      <c r="NEH184" s="18"/>
      <c r="NEI184" s="18"/>
      <c r="NEJ184" s="18"/>
      <c r="NEK184" s="18"/>
      <c r="NEL184" s="18"/>
      <c r="NEM184" s="18"/>
      <c r="NEN184" s="18"/>
      <c r="NEO184" s="18"/>
      <c r="NEP184" s="18"/>
      <c r="NEQ184" s="18"/>
      <c r="NER184" s="18"/>
      <c r="NES184" s="18"/>
      <c r="NET184" s="18"/>
      <c r="NEU184" s="18"/>
      <c r="NEV184" s="18"/>
      <c r="NEW184" s="18"/>
      <c r="NEX184" s="18"/>
      <c r="NEY184" s="18"/>
      <c r="NEZ184" s="18"/>
      <c r="NFA184" s="18"/>
      <c r="NFB184" s="18"/>
      <c r="NFC184" s="18"/>
      <c r="NFD184" s="18"/>
      <c r="NFE184" s="18"/>
      <c r="NFF184" s="18"/>
      <c r="NFG184" s="18"/>
      <c r="NFH184" s="18"/>
      <c r="NFI184" s="18"/>
      <c r="NFJ184" s="18"/>
      <c r="NFK184" s="18"/>
      <c r="NFL184" s="18"/>
      <c r="NFM184" s="18"/>
      <c r="NFN184" s="18"/>
      <c r="NFO184" s="18"/>
      <c r="NFP184" s="18"/>
      <c r="NFQ184" s="18"/>
      <c r="NFR184" s="18"/>
      <c r="NFS184" s="18"/>
      <c r="NFT184" s="18"/>
      <c r="NFU184" s="18"/>
      <c r="NFV184" s="18"/>
      <c r="NFW184" s="18"/>
      <c r="NFX184" s="18"/>
      <c r="NFY184" s="18"/>
      <c r="NFZ184" s="18"/>
      <c r="NGA184" s="18"/>
      <c r="NGB184" s="18"/>
      <c r="NGC184" s="18"/>
      <c r="NGD184" s="18"/>
      <c r="NGE184" s="18"/>
      <c r="NGF184" s="18"/>
      <c r="NGG184" s="18"/>
      <c r="NGH184" s="18"/>
      <c r="NGI184" s="18"/>
      <c r="NGJ184" s="18"/>
      <c r="NGK184" s="18"/>
      <c r="NGL184" s="18"/>
      <c r="NGM184" s="18"/>
      <c r="NGN184" s="18"/>
      <c r="NGO184" s="18"/>
      <c r="NGP184" s="18"/>
      <c r="NGQ184" s="18"/>
      <c r="NGR184" s="18"/>
      <c r="NGS184" s="18"/>
      <c r="NGT184" s="18"/>
      <c r="NGU184" s="18"/>
      <c r="NGV184" s="18"/>
      <c r="NGW184" s="18"/>
      <c r="NGX184" s="18"/>
      <c r="NGY184" s="18"/>
      <c r="NGZ184" s="18"/>
      <c r="NHA184" s="18"/>
      <c r="NHB184" s="18"/>
      <c r="NHC184" s="18"/>
      <c r="NHD184" s="18"/>
      <c r="NHE184" s="18"/>
      <c r="NHF184" s="18"/>
      <c r="NHG184" s="18"/>
      <c r="NHH184" s="18"/>
      <c r="NHI184" s="18"/>
      <c r="NHJ184" s="18"/>
      <c r="NHK184" s="18"/>
      <c r="NHL184" s="18"/>
      <c r="NHM184" s="18"/>
      <c r="NHN184" s="18"/>
      <c r="NHO184" s="18"/>
      <c r="NHP184" s="18"/>
      <c r="NHQ184" s="18"/>
      <c r="NHR184" s="18"/>
      <c r="NHS184" s="18"/>
      <c r="NHT184" s="18"/>
      <c r="NHU184" s="18"/>
      <c r="NHV184" s="18"/>
      <c r="NHW184" s="18"/>
      <c r="NHX184" s="18"/>
      <c r="NHY184" s="18"/>
      <c r="NHZ184" s="18"/>
      <c r="NIA184" s="18"/>
      <c r="NIB184" s="18"/>
      <c r="NIC184" s="18"/>
      <c r="NID184" s="18"/>
      <c r="NIE184" s="18"/>
      <c r="NIF184" s="18"/>
      <c r="NIG184" s="18"/>
      <c r="NIH184" s="18"/>
      <c r="NII184" s="18"/>
      <c r="NIJ184" s="18"/>
      <c r="NIK184" s="18"/>
      <c r="NIL184" s="18"/>
      <c r="NIM184" s="18"/>
      <c r="NIN184" s="18"/>
      <c r="NIO184" s="18"/>
      <c r="NIP184" s="18"/>
      <c r="NIQ184" s="18"/>
      <c r="NIR184" s="18"/>
      <c r="NIS184" s="18"/>
      <c r="NIT184" s="18"/>
      <c r="NIU184" s="18"/>
      <c r="NIV184" s="18"/>
      <c r="NIW184" s="18"/>
      <c r="NIX184" s="18"/>
      <c r="NIY184" s="18"/>
      <c r="NIZ184" s="18"/>
      <c r="NJA184" s="18"/>
      <c r="NJB184" s="18"/>
      <c r="NJC184" s="18"/>
      <c r="NJD184" s="18"/>
      <c r="NJE184" s="18"/>
      <c r="NJF184" s="18"/>
      <c r="NJG184" s="18"/>
      <c r="NJH184" s="18"/>
      <c r="NJI184" s="18"/>
      <c r="NJJ184" s="18"/>
      <c r="NJK184" s="18"/>
      <c r="NJL184" s="18"/>
      <c r="NJM184" s="18"/>
      <c r="NJN184" s="18"/>
      <c r="NJO184" s="18"/>
      <c r="NJP184" s="18"/>
      <c r="NJQ184" s="18"/>
      <c r="NJR184" s="18"/>
      <c r="NJS184" s="18"/>
      <c r="NJT184" s="18"/>
      <c r="NJU184" s="18"/>
      <c r="NJV184" s="18"/>
      <c r="NJW184" s="18"/>
      <c r="NJX184" s="18"/>
      <c r="NJY184" s="18"/>
      <c r="NJZ184" s="18"/>
      <c r="NKA184" s="18"/>
      <c r="NKB184" s="18"/>
      <c r="NKC184" s="18"/>
      <c r="NKD184" s="18"/>
      <c r="NKE184" s="18"/>
      <c r="NKF184" s="18"/>
      <c r="NKG184" s="18"/>
      <c r="NKH184" s="18"/>
      <c r="NKI184" s="18"/>
      <c r="NKJ184" s="18"/>
      <c r="NKK184" s="18"/>
      <c r="NKL184" s="18"/>
      <c r="NKM184" s="18"/>
      <c r="NKN184" s="18"/>
      <c r="NKO184" s="18"/>
      <c r="NKP184" s="18"/>
      <c r="NKQ184" s="18"/>
      <c r="NKR184" s="18"/>
      <c r="NKS184" s="18"/>
      <c r="NKT184" s="18"/>
      <c r="NKU184" s="18"/>
      <c r="NKV184" s="18"/>
      <c r="NKW184" s="18"/>
      <c r="NKX184" s="18"/>
      <c r="NKY184" s="18"/>
      <c r="NKZ184" s="18"/>
      <c r="NLA184" s="18"/>
      <c r="NLB184" s="18"/>
      <c r="NLC184" s="18"/>
      <c r="NLD184" s="18"/>
      <c r="NLE184" s="18"/>
      <c r="NLF184" s="18"/>
      <c r="NLG184" s="18"/>
      <c r="NLH184" s="18"/>
      <c r="NLI184" s="18"/>
      <c r="NLJ184" s="18"/>
      <c r="NLK184" s="18"/>
      <c r="NLL184" s="18"/>
      <c r="NLM184" s="18"/>
      <c r="NLN184" s="18"/>
      <c r="NLO184" s="18"/>
      <c r="NLP184" s="18"/>
      <c r="NLQ184" s="18"/>
      <c r="NLR184" s="18"/>
      <c r="NLS184" s="18"/>
      <c r="NLT184" s="18"/>
      <c r="NLU184" s="18"/>
      <c r="NLV184" s="18"/>
      <c r="NLW184" s="18"/>
      <c r="NLX184" s="18"/>
      <c r="NLY184" s="18"/>
      <c r="NLZ184" s="18"/>
      <c r="NMA184" s="18"/>
      <c r="NMB184" s="18"/>
      <c r="NMC184" s="18"/>
      <c r="NMD184" s="18"/>
      <c r="NME184" s="18"/>
      <c r="NMF184" s="18"/>
      <c r="NMG184" s="18"/>
      <c r="NMH184" s="18"/>
      <c r="NMI184" s="18"/>
      <c r="NMJ184" s="18"/>
      <c r="NMK184" s="18"/>
      <c r="NML184" s="18"/>
      <c r="NMM184" s="18"/>
      <c r="NMN184" s="18"/>
      <c r="NMO184" s="18"/>
      <c r="NMP184" s="18"/>
      <c r="NMQ184" s="18"/>
      <c r="NMR184" s="18"/>
      <c r="NMS184" s="18"/>
      <c r="NMT184" s="18"/>
      <c r="NMU184" s="18"/>
      <c r="NMV184" s="18"/>
      <c r="NMW184" s="18"/>
      <c r="NMX184" s="18"/>
      <c r="NMY184" s="18"/>
      <c r="NMZ184" s="18"/>
      <c r="NNA184" s="18"/>
      <c r="NNB184" s="18"/>
      <c r="NNC184" s="18"/>
      <c r="NND184" s="18"/>
      <c r="NNE184" s="18"/>
      <c r="NNF184" s="18"/>
      <c r="NNG184" s="18"/>
      <c r="NNH184" s="18"/>
      <c r="NNI184" s="18"/>
      <c r="NNJ184" s="18"/>
      <c r="NNK184" s="18"/>
      <c r="NNL184" s="18"/>
      <c r="NNM184" s="18"/>
      <c r="NNN184" s="18"/>
      <c r="NNO184" s="18"/>
      <c r="NNP184" s="18"/>
      <c r="NNQ184" s="18"/>
      <c r="NNR184" s="18"/>
      <c r="NNS184" s="18"/>
      <c r="NNT184" s="18"/>
      <c r="NNU184" s="18"/>
      <c r="NNV184" s="18"/>
      <c r="NNW184" s="18"/>
      <c r="NNX184" s="18"/>
      <c r="NNY184" s="18"/>
      <c r="NNZ184" s="18"/>
      <c r="NOA184" s="18"/>
      <c r="NOB184" s="18"/>
      <c r="NOC184" s="18"/>
      <c r="NOD184" s="18"/>
      <c r="NOE184" s="18"/>
      <c r="NOF184" s="18"/>
      <c r="NOG184" s="18"/>
      <c r="NOH184" s="18"/>
      <c r="NOI184" s="18"/>
      <c r="NOJ184" s="18"/>
      <c r="NOK184" s="18"/>
      <c r="NOL184" s="18"/>
      <c r="NOM184" s="18"/>
      <c r="NON184" s="18"/>
      <c r="NOO184" s="18"/>
      <c r="NOP184" s="18"/>
      <c r="NOQ184" s="18"/>
      <c r="NOR184" s="18"/>
      <c r="NOS184" s="18"/>
      <c r="NOT184" s="18"/>
      <c r="NOU184" s="18"/>
      <c r="NOV184" s="18"/>
      <c r="NOW184" s="18"/>
      <c r="NOX184" s="18"/>
      <c r="NOY184" s="18"/>
      <c r="NOZ184" s="18"/>
      <c r="NPA184" s="18"/>
      <c r="NPB184" s="18"/>
      <c r="NPC184" s="18"/>
      <c r="NPD184" s="18"/>
      <c r="NPE184" s="18"/>
      <c r="NPF184" s="18"/>
      <c r="NPG184" s="18"/>
      <c r="NPH184" s="18"/>
      <c r="NPI184" s="18"/>
      <c r="NPJ184" s="18"/>
      <c r="NPK184" s="18"/>
      <c r="NPL184" s="18"/>
      <c r="NPM184" s="18"/>
      <c r="NPN184" s="18"/>
      <c r="NPO184" s="18"/>
      <c r="NPP184" s="18"/>
      <c r="NPQ184" s="18"/>
      <c r="NPR184" s="18"/>
      <c r="NPS184" s="18"/>
      <c r="NPT184" s="18"/>
      <c r="NPU184" s="18"/>
      <c r="NPV184" s="18"/>
      <c r="NPW184" s="18"/>
      <c r="NPX184" s="18"/>
      <c r="NPY184" s="18"/>
      <c r="NPZ184" s="18"/>
      <c r="NQA184" s="18"/>
      <c r="NQB184" s="18"/>
      <c r="NQC184" s="18"/>
      <c r="NQD184" s="18"/>
      <c r="NQE184" s="18"/>
      <c r="NQF184" s="18"/>
      <c r="NQG184" s="18"/>
      <c r="NQH184" s="18"/>
      <c r="NQI184" s="18"/>
      <c r="NQJ184" s="18"/>
      <c r="NQK184" s="18"/>
      <c r="NQL184" s="18"/>
      <c r="NQM184" s="18"/>
      <c r="NQN184" s="18"/>
      <c r="NQO184" s="18"/>
      <c r="NQP184" s="18"/>
      <c r="NQQ184" s="18"/>
      <c r="NQR184" s="18"/>
      <c r="NQS184" s="18"/>
      <c r="NQT184" s="18"/>
      <c r="NQU184" s="18"/>
      <c r="NQV184" s="18"/>
      <c r="NQW184" s="18"/>
      <c r="NQX184" s="18"/>
      <c r="NQY184" s="18"/>
      <c r="NQZ184" s="18"/>
      <c r="NRA184" s="18"/>
      <c r="NRB184" s="18"/>
      <c r="NRC184" s="18"/>
      <c r="NRD184" s="18"/>
      <c r="NRE184" s="18"/>
      <c r="NRF184" s="18"/>
      <c r="NRG184" s="18"/>
      <c r="NRH184" s="18"/>
      <c r="NRI184" s="18"/>
      <c r="NRJ184" s="18"/>
      <c r="NRK184" s="18"/>
      <c r="NRL184" s="18"/>
      <c r="NRM184" s="18"/>
      <c r="NRN184" s="18"/>
      <c r="NRO184" s="18"/>
      <c r="NRP184" s="18"/>
      <c r="NRQ184" s="18"/>
      <c r="NRR184" s="18"/>
      <c r="NRS184" s="18"/>
      <c r="NRT184" s="18"/>
      <c r="NRU184" s="18"/>
      <c r="NRV184" s="18"/>
      <c r="NRW184" s="18"/>
      <c r="NRX184" s="18"/>
      <c r="NRY184" s="18"/>
      <c r="NRZ184" s="18"/>
      <c r="NSA184" s="18"/>
      <c r="NSB184" s="18"/>
      <c r="NSC184" s="18"/>
      <c r="NSD184" s="18"/>
      <c r="NSE184" s="18"/>
      <c r="NSF184" s="18"/>
      <c r="NSG184" s="18"/>
      <c r="NSH184" s="18"/>
      <c r="NSI184" s="18"/>
      <c r="NSJ184" s="18"/>
      <c r="NSK184" s="18"/>
      <c r="NSL184" s="18"/>
      <c r="NSM184" s="18"/>
      <c r="NSN184" s="18"/>
      <c r="NSO184" s="18"/>
      <c r="NSP184" s="18"/>
      <c r="NSQ184" s="18"/>
      <c r="NSR184" s="18"/>
      <c r="NSS184" s="18"/>
      <c r="NST184" s="18"/>
      <c r="NSU184" s="18"/>
      <c r="NSV184" s="18"/>
      <c r="NSW184" s="18"/>
      <c r="NSX184" s="18"/>
      <c r="NSY184" s="18"/>
      <c r="NSZ184" s="18"/>
      <c r="NTA184" s="18"/>
      <c r="NTB184" s="18"/>
      <c r="NTC184" s="18"/>
      <c r="NTD184" s="18"/>
      <c r="NTE184" s="18"/>
      <c r="NTF184" s="18"/>
      <c r="NTG184" s="18"/>
      <c r="NTH184" s="18"/>
      <c r="NTI184" s="18"/>
      <c r="NTJ184" s="18"/>
      <c r="NTK184" s="18"/>
      <c r="NTL184" s="18"/>
      <c r="NTM184" s="18"/>
      <c r="NTN184" s="18"/>
      <c r="NTO184" s="18"/>
      <c r="NTP184" s="18"/>
      <c r="NTQ184" s="18"/>
      <c r="NTR184" s="18"/>
      <c r="NTS184" s="18"/>
      <c r="NTT184" s="18"/>
      <c r="NTU184" s="18"/>
      <c r="NTV184" s="18"/>
      <c r="NTW184" s="18"/>
      <c r="NTX184" s="18"/>
      <c r="NTY184" s="18"/>
      <c r="NTZ184" s="18"/>
      <c r="NUA184" s="18"/>
      <c r="NUB184" s="18"/>
      <c r="NUC184" s="18"/>
      <c r="NUD184" s="18"/>
      <c r="NUE184" s="18"/>
      <c r="NUF184" s="18"/>
      <c r="NUG184" s="18"/>
      <c r="NUH184" s="18"/>
      <c r="NUI184" s="18"/>
      <c r="NUJ184" s="18"/>
      <c r="NUK184" s="18"/>
      <c r="NUL184" s="18"/>
      <c r="NUM184" s="18"/>
      <c r="NUN184" s="18"/>
      <c r="NUO184" s="18"/>
      <c r="NUP184" s="18"/>
      <c r="NUQ184" s="18"/>
      <c r="NUR184" s="18"/>
      <c r="NUS184" s="18"/>
      <c r="NUT184" s="18"/>
      <c r="NUU184" s="18"/>
      <c r="NUV184" s="18"/>
      <c r="NUW184" s="18"/>
      <c r="NUX184" s="18"/>
      <c r="NUY184" s="18"/>
      <c r="NUZ184" s="18"/>
      <c r="NVA184" s="18"/>
      <c r="NVB184" s="18"/>
      <c r="NVC184" s="18"/>
      <c r="NVD184" s="18"/>
      <c r="NVE184" s="18"/>
      <c r="NVF184" s="18"/>
      <c r="NVG184" s="18"/>
      <c r="NVH184" s="18"/>
      <c r="NVI184" s="18"/>
      <c r="NVJ184" s="18"/>
      <c r="NVK184" s="18"/>
      <c r="NVL184" s="18"/>
      <c r="NVM184" s="18"/>
      <c r="NVN184" s="18"/>
      <c r="NVO184" s="18"/>
      <c r="NVP184" s="18"/>
      <c r="NVQ184" s="18"/>
      <c r="NVR184" s="18"/>
      <c r="NVS184" s="18"/>
      <c r="NVT184" s="18"/>
      <c r="NVU184" s="18"/>
      <c r="NVV184" s="18"/>
      <c r="NVW184" s="18"/>
      <c r="NVX184" s="18"/>
      <c r="NVY184" s="18"/>
      <c r="NVZ184" s="18"/>
      <c r="NWA184" s="18"/>
      <c r="NWB184" s="18"/>
      <c r="NWC184" s="18"/>
      <c r="NWD184" s="18"/>
      <c r="NWE184" s="18"/>
      <c r="NWF184" s="18"/>
      <c r="NWG184" s="18"/>
      <c r="NWH184" s="18"/>
      <c r="NWI184" s="18"/>
      <c r="NWJ184" s="18"/>
      <c r="NWK184" s="18"/>
      <c r="NWL184" s="18"/>
      <c r="NWM184" s="18"/>
      <c r="NWN184" s="18"/>
      <c r="NWO184" s="18"/>
      <c r="NWP184" s="18"/>
      <c r="NWQ184" s="18"/>
      <c r="NWR184" s="18"/>
      <c r="NWS184" s="18"/>
      <c r="NWT184" s="18"/>
      <c r="NWU184" s="18"/>
      <c r="NWV184" s="18"/>
      <c r="NWW184" s="18"/>
      <c r="NWX184" s="18"/>
      <c r="NWY184" s="18"/>
      <c r="NWZ184" s="18"/>
      <c r="NXA184" s="18"/>
      <c r="NXB184" s="18"/>
      <c r="NXC184" s="18"/>
      <c r="NXD184" s="18"/>
      <c r="NXE184" s="18"/>
      <c r="NXF184" s="18"/>
      <c r="NXG184" s="18"/>
      <c r="NXH184" s="18"/>
      <c r="NXI184" s="18"/>
      <c r="NXJ184" s="18"/>
      <c r="NXK184" s="18"/>
      <c r="NXL184" s="18"/>
      <c r="NXM184" s="18"/>
      <c r="NXN184" s="18"/>
      <c r="NXO184" s="18"/>
      <c r="NXP184" s="18"/>
      <c r="NXQ184" s="18"/>
      <c r="NXR184" s="18"/>
      <c r="NXS184" s="18"/>
      <c r="NXT184" s="18"/>
      <c r="NXU184" s="18"/>
      <c r="NXV184" s="18"/>
      <c r="NXW184" s="18"/>
      <c r="NXX184" s="18"/>
      <c r="NXY184" s="18"/>
      <c r="NXZ184" s="18"/>
      <c r="NYA184" s="18"/>
      <c r="NYB184" s="18"/>
      <c r="NYC184" s="18"/>
      <c r="NYD184" s="18"/>
      <c r="NYE184" s="18"/>
      <c r="NYF184" s="18"/>
      <c r="NYG184" s="18"/>
      <c r="NYH184" s="18"/>
      <c r="NYI184" s="18"/>
      <c r="NYJ184" s="18"/>
      <c r="NYK184" s="18"/>
      <c r="NYL184" s="18"/>
      <c r="NYM184" s="18"/>
      <c r="NYN184" s="18"/>
      <c r="NYO184" s="18"/>
      <c r="NYP184" s="18"/>
      <c r="NYQ184" s="18"/>
      <c r="NYR184" s="18"/>
      <c r="NYS184" s="18"/>
      <c r="NYT184" s="18"/>
      <c r="NYU184" s="18"/>
      <c r="NYV184" s="18"/>
      <c r="NYW184" s="18"/>
      <c r="NYX184" s="18"/>
      <c r="NYY184" s="18"/>
      <c r="NYZ184" s="18"/>
      <c r="NZA184" s="18"/>
      <c r="NZB184" s="18"/>
      <c r="NZC184" s="18"/>
      <c r="NZD184" s="18"/>
      <c r="NZE184" s="18"/>
      <c r="NZF184" s="18"/>
      <c r="NZG184" s="18"/>
      <c r="NZH184" s="18"/>
      <c r="NZI184" s="18"/>
      <c r="NZJ184" s="18"/>
      <c r="NZK184" s="18"/>
      <c r="NZL184" s="18"/>
      <c r="NZM184" s="18"/>
      <c r="NZN184" s="18"/>
      <c r="NZO184" s="18"/>
      <c r="NZP184" s="18"/>
      <c r="NZQ184" s="18"/>
      <c r="NZR184" s="18"/>
      <c r="NZS184" s="18"/>
      <c r="NZT184" s="18"/>
      <c r="NZU184" s="18"/>
      <c r="NZV184" s="18"/>
      <c r="NZW184" s="18"/>
      <c r="NZX184" s="18"/>
      <c r="NZY184" s="18"/>
      <c r="NZZ184" s="18"/>
      <c r="OAA184" s="18"/>
      <c r="OAB184" s="18"/>
      <c r="OAC184" s="18"/>
      <c r="OAD184" s="18"/>
      <c r="OAE184" s="18"/>
      <c r="OAF184" s="18"/>
      <c r="OAG184" s="18"/>
      <c r="OAH184" s="18"/>
      <c r="OAI184" s="18"/>
      <c r="OAJ184" s="18"/>
      <c r="OAK184" s="18"/>
      <c r="OAL184" s="18"/>
      <c r="OAM184" s="18"/>
      <c r="OAN184" s="18"/>
      <c r="OAO184" s="18"/>
      <c r="OAP184" s="18"/>
      <c r="OAQ184" s="18"/>
      <c r="OAR184" s="18"/>
      <c r="OAS184" s="18"/>
      <c r="OAT184" s="18"/>
      <c r="OAU184" s="18"/>
      <c r="OAV184" s="18"/>
      <c r="OAW184" s="18"/>
      <c r="OAX184" s="18"/>
      <c r="OAY184" s="18"/>
      <c r="OAZ184" s="18"/>
      <c r="OBA184" s="18"/>
      <c r="OBB184" s="18"/>
      <c r="OBC184" s="18"/>
      <c r="OBD184" s="18"/>
      <c r="OBE184" s="18"/>
      <c r="OBF184" s="18"/>
      <c r="OBG184" s="18"/>
      <c r="OBH184" s="18"/>
      <c r="OBI184" s="18"/>
      <c r="OBJ184" s="18"/>
      <c r="OBK184" s="18"/>
      <c r="OBL184" s="18"/>
      <c r="OBM184" s="18"/>
      <c r="OBN184" s="18"/>
      <c r="OBO184" s="18"/>
      <c r="OBP184" s="18"/>
      <c r="OBQ184" s="18"/>
      <c r="OBR184" s="18"/>
      <c r="OBS184" s="18"/>
      <c r="OBT184" s="18"/>
      <c r="OBU184" s="18"/>
      <c r="OBV184" s="18"/>
      <c r="OBW184" s="18"/>
      <c r="OBX184" s="18"/>
      <c r="OBY184" s="18"/>
      <c r="OBZ184" s="18"/>
      <c r="OCA184" s="18"/>
      <c r="OCB184" s="18"/>
      <c r="OCC184" s="18"/>
      <c r="OCD184" s="18"/>
      <c r="OCE184" s="18"/>
      <c r="OCF184" s="18"/>
      <c r="OCG184" s="18"/>
      <c r="OCH184" s="18"/>
      <c r="OCI184" s="18"/>
      <c r="OCJ184" s="18"/>
      <c r="OCK184" s="18"/>
      <c r="OCL184" s="18"/>
      <c r="OCM184" s="18"/>
      <c r="OCN184" s="18"/>
      <c r="OCO184" s="18"/>
      <c r="OCP184" s="18"/>
      <c r="OCQ184" s="18"/>
      <c r="OCR184" s="18"/>
      <c r="OCS184" s="18"/>
      <c r="OCT184" s="18"/>
      <c r="OCU184" s="18"/>
      <c r="OCV184" s="18"/>
      <c r="OCW184" s="18"/>
      <c r="OCX184" s="18"/>
      <c r="OCY184" s="18"/>
      <c r="OCZ184" s="18"/>
      <c r="ODA184" s="18"/>
      <c r="ODB184" s="18"/>
      <c r="ODC184" s="18"/>
      <c r="ODD184" s="18"/>
      <c r="ODE184" s="18"/>
      <c r="ODF184" s="18"/>
      <c r="ODG184" s="18"/>
      <c r="ODH184" s="18"/>
      <c r="ODI184" s="18"/>
      <c r="ODJ184" s="18"/>
      <c r="ODK184" s="18"/>
      <c r="ODL184" s="18"/>
      <c r="ODM184" s="18"/>
      <c r="ODN184" s="18"/>
      <c r="ODO184" s="18"/>
      <c r="ODP184" s="18"/>
      <c r="ODQ184" s="18"/>
      <c r="ODR184" s="18"/>
      <c r="ODS184" s="18"/>
      <c r="ODT184" s="18"/>
      <c r="ODU184" s="18"/>
      <c r="ODV184" s="18"/>
      <c r="ODW184" s="18"/>
      <c r="ODX184" s="18"/>
      <c r="ODY184" s="18"/>
      <c r="ODZ184" s="18"/>
      <c r="OEA184" s="18"/>
      <c r="OEB184" s="18"/>
      <c r="OEC184" s="18"/>
      <c r="OED184" s="18"/>
      <c r="OEE184" s="18"/>
      <c r="OEF184" s="18"/>
      <c r="OEG184" s="18"/>
      <c r="OEH184" s="18"/>
      <c r="OEI184" s="18"/>
      <c r="OEJ184" s="18"/>
      <c r="OEK184" s="18"/>
      <c r="OEL184" s="18"/>
      <c r="OEM184" s="18"/>
      <c r="OEN184" s="18"/>
      <c r="OEO184" s="18"/>
      <c r="OEP184" s="18"/>
      <c r="OEQ184" s="18"/>
      <c r="OER184" s="18"/>
      <c r="OES184" s="18"/>
      <c r="OET184" s="18"/>
      <c r="OEU184" s="18"/>
      <c r="OEV184" s="18"/>
      <c r="OEW184" s="18"/>
      <c r="OEX184" s="18"/>
      <c r="OEY184" s="18"/>
      <c r="OEZ184" s="18"/>
      <c r="OFA184" s="18"/>
      <c r="OFB184" s="18"/>
      <c r="OFC184" s="18"/>
      <c r="OFD184" s="18"/>
      <c r="OFE184" s="18"/>
      <c r="OFF184" s="18"/>
      <c r="OFG184" s="18"/>
      <c r="OFH184" s="18"/>
      <c r="OFI184" s="18"/>
      <c r="OFJ184" s="18"/>
      <c r="OFK184" s="18"/>
      <c r="OFL184" s="18"/>
      <c r="OFM184" s="18"/>
      <c r="OFN184" s="18"/>
      <c r="OFO184" s="18"/>
      <c r="OFP184" s="18"/>
      <c r="OFQ184" s="18"/>
      <c r="OFR184" s="18"/>
      <c r="OFS184" s="18"/>
      <c r="OFT184" s="18"/>
      <c r="OFU184" s="18"/>
      <c r="OFV184" s="18"/>
      <c r="OFW184" s="18"/>
      <c r="OFX184" s="18"/>
      <c r="OFY184" s="18"/>
      <c r="OFZ184" s="18"/>
      <c r="OGA184" s="18"/>
      <c r="OGB184" s="18"/>
      <c r="OGC184" s="18"/>
      <c r="OGD184" s="18"/>
      <c r="OGE184" s="18"/>
      <c r="OGF184" s="18"/>
      <c r="OGG184" s="18"/>
      <c r="OGH184" s="18"/>
      <c r="OGI184" s="18"/>
      <c r="OGJ184" s="18"/>
      <c r="OGK184" s="18"/>
      <c r="OGL184" s="18"/>
      <c r="OGM184" s="18"/>
      <c r="OGN184" s="18"/>
      <c r="OGO184" s="18"/>
      <c r="OGP184" s="18"/>
      <c r="OGQ184" s="18"/>
      <c r="OGR184" s="18"/>
      <c r="OGS184" s="18"/>
      <c r="OGT184" s="18"/>
      <c r="OGU184" s="18"/>
      <c r="OGV184" s="18"/>
      <c r="OGW184" s="18"/>
      <c r="OGX184" s="18"/>
      <c r="OGY184" s="18"/>
      <c r="OGZ184" s="18"/>
      <c r="OHA184" s="18"/>
      <c r="OHB184" s="18"/>
      <c r="OHC184" s="18"/>
      <c r="OHD184" s="18"/>
      <c r="OHE184" s="18"/>
      <c r="OHF184" s="18"/>
      <c r="OHG184" s="18"/>
      <c r="OHH184" s="18"/>
      <c r="OHI184" s="18"/>
      <c r="OHJ184" s="18"/>
      <c r="OHK184" s="18"/>
      <c r="OHL184" s="18"/>
      <c r="OHM184" s="18"/>
      <c r="OHN184" s="18"/>
      <c r="OHO184" s="18"/>
      <c r="OHP184" s="18"/>
      <c r="OHQ184" s="18"/>
      <c r="OHR184" s="18"/>
      <c r="OHS184" s="18"/>
      <c r="OHT184" s="18"/>
      <c r="OHU184" s="18"/>
      <c r="OHV184" s="18"/>
      <c r="OHW184" s="18"/>
      <c r="OHX184" s="18"/>
      <c r="OHY184" s="18"/>
      <c r="OHZ184" s="18"/>
      <c r="OIA184" s="18"/>
      <c r="OIB184" s="18"/>
      <c r="OIC184" s="18"/>
      <c r="OID184" s="18"/>
      <c r="OIE184" s="18"/>
      <c r="OIF184" s="18"/>
      <c r="OIG184" s="18"/>
      <c r="OIH184" s="18"/>
      <c r="OII184" s="18"/>
      <c r="OIJ184" s="18"/>
      <c r="OIK184" s="18"/>
      <c r="OIL184" s="18"/>
      <c r="OIM184" s="18"/>
      <c r="OIN184" s="18"/>
      <c r="OIO184" s="18"/>
      <c r="OIP184" s="18"/>
      <c r="OIQ184" s="18"/>
      <c r="OIR184" s="18"/>
      <c r="OIS184" s="18"/>
      <c r="OIT184" s="18"/>
      <c r="OIU184" s="18"/>
      <c r="OIV184" s="18"/>
      <c r="OIW184" s="18"/>
      <c r="OIX184" s="18"/>
      <c r="OIY184" s="18"/>
      <c r="OIZ184" s="18"/>
      <c r="OJA184" s="18"/>
      <c r="OJB184" s="18"/>
      <c r="OJC184" s="18"/>
      <c r="OJD184" s="18"/>
      <c r="OJE184" s="18"/>
      <c r="OJF184" s="18"/>
      <c r="OJG184" s="18"/>
      <c r="OJH184" s="18"/>
      <c r="OJI184" s="18"/>
      <c r="OJJ184" s="18"/>
      <c r="OJK184" s="18"/>
      <c r="OJL184" s="18"/>
      <c r="OJM184" s="18"/>
      <c r="OJN184" s="18"/>
      <c r="OJO184" s="18"/>
      <c r="OJP184" s="18"/>
      <c r="OJQ184" s="18"/>
      <c r="OJR184" s="18"/>
      <c r="OJS184" s="18"/>
      <c r="OJT184" s="18"/>
      <c r="OJU184" s="18"/>
      <c r="OJV184" s="18"/>
      <c r="OJW184" s="18"/>
      <c r="OJX184" s="18"/>
      <c r="OJY184" s="18"/>
      <c r="OJZ184" s="18"/>
      <c r="OKA184" s="18"/>
      <c r="OKB184" s="18"/>
      <c r="OKC184" s="18"/>
      <c r="OKD184" s="18"/>
      <c r="OKE184" s="18"/>
      <c r="OKF184" s="18"/>
      <c r="OKG184" s="18"/>
      <c r="OKH184" s="18"/>
      <c r="OKI184" s="18"/>
      <c r="OKJ184" s="18"/>
      <c r="OKK184" s="18"/>
      <c r="OKL184" s="18"/>
      <c r="OKM184" s="18"/>
      <c r="OKN184" s="18"/>
      <c r="OKO184" s="18"/>
      <c r="OKP184" s="18"/>
      <c r="OKQ184" s="18"/>
      <c r="OKR184" s="18"/>
      <c r="OKS184" s="18"/>
      <c r="OKT184" s="18"/>
      <c r="OKU184" s="18"/>
      <c r="OKV184" s="18"/>
      <c r="OKW184" s="18"/>
      <c r="OKX184" s="18"/>
      <c r="OKY184" s="18"/>
      <c r="OKZ184" s="18"/>
      <c r="OLA184" s="18"/>
      <c r="OLB184" s="18"/>
      <c r="OLC184" s="18"/>
      <c r="OLD184" s="18"/>
      <c r="OLE184" s="18"/>
      <c r="OLF184" s="18"/>
      <c r="OLG184" s="18"/>
      <c r="OLH184" s="18"/>
      <c r="OLI184" s="18"/>
      <c r="OLJ184" s="18"/>
      <c r="OLK184" s="18"/>
      <c r="OLL184" s="18"/>
      <c r="OLM184" s="18"/>
      <c r="OLN184" s="18"/>
      <c r="OLO184" s="18"/>
      <c r="OLP184" s="18"/>
      <c r="OLQ184" s="18"/>
      <c r="OLR184" s="18"/>
      <c r="OLS184" s="18"/>
      <c r="OLT184" s="18"/>
      <c r="OLU184" s="18"/>
      <c r="OLV184" s="18"/>
      <c r="OLW184" s="18"/>
      <c r="OLX184" s="18"/>
      <c r="OLY184" s="18"/>
      <c r="OLZ184" s="18"/>
      <c r="OMA184" s="18"/>
      <c r="OMB184" s="18"/>
      <c r="OMC184" s="18"/>
      <c r="OMD184" s="18"/>
      <c r="OME184" s="18"/>
      <c r="OMF184" s="18"/>
      <c r="OMG184" s="18"/>
      <c r="OMH184" s="18"/>
      <c r="OMI184" s="18"/>
      <c r="OMJ184" s="18"/>
      <c r="OMK184" s="18"/>
      <c r="OML184" s="18"/>
      <c r="OMM184" s="18"/>
      <c r="OMN184" s="18"/>
      <c r="OMO184" s="18"/>
      <c r="OMP184" s="18"/>
      <c r="OMQ184" s="18"/>
      <c r="OMR184" s="18"/>
      <c r="OMS184" s="18"/>
      <c r="OMT184" s="18"/>
      <c r="OMU184" s="18"/>
      <c r="OMV184" s="18"/>
      <c r="OMW184" s="18"/>
      <c r="OMX184" s="18"/>
      <c r="OMY184" s="18"/>
      <c r="OMZ184" s="18"/>
      <c r="ONA184" s="18"/>
      <c r="ONB184" s="18"/>
      <c r="ONC184" s="18"/>
      <c r="OND184" s="18"/>
      <c r="ONE184" s="18"/>
      <c r="ONF184" s="18"/>
      <c r="ONG184" s="18"/>
      <c r="ONH184" s="18"/>
      <c r="ONI184" s="18"/>
      <c r="ONJ184" s="18"/>
      <c r="ONK184" s="18"/>
      <c r="ONL184" s="18"/>
      <c r="ONM184" s="18"/>
      <c r="ONN184" s="18"/>
      <c r="ONO184" s="18"/>
      <c r="ONP184" s="18"/>
      <c r="ONQ184" s="18"/>
      <c r="ONR184" s="18"/>
      <c r="ONS184" s="18"/>
      <c r="ONT184" s="18"/>
      <c r="ONU184" s="18"/>
      <c r="ONV184" s="18"/>
      <c r="ONW184" s="18"/>
      <c r="ONX184" s="18"/>
      <c r="ONY184" s="18"/>
      <c r="ONZ184" s="18"/>
      <c r="OOA184" s="18"/>
      <c r="OOB184" s="18"/>
      <c r="OOC184" s="18"/>
      <c r="OOD184" s="18"/>
      <c r="OOE184" s="18"/>
      <c r="OOF184" s="18"/>
      <c r="OOG184" s="18"/>
      <c r="OOH184" s="18"/>
      <c r="OOI184" s="18"/>
      <c r="OOJ184" s="18"/>
      <c r="OOK184" s="18"/>
      <c r="OOL184" s="18"/>
      <c r="OOM184" s="18"/>
      <c r="OON184" s="18"/>
      <c r="OOO184" s="18"/>
      <c r="OOP184" s="18"/>
      <c r="OOQ184" s="18"/>
      <c r="OOR184" s="18"/>
      <c r="OOS184" s="18"/>
      <c r="OOT184" s="18"/>
      <c r="OOU184" s="18"/>
      <c r="OOV184" s="18"/>
      <c r="OOW184" s="18"/>
      <c r="OOX184" s="18"/>
      <c r="OOY184" s="18"/>
      <c r="OOZ184" s="18"/>
      <c r="OPA184" s="18"/>
      <c r="OPB184" s="18"/>
      <c r="OPC184" s="18"/>
      <c r="OPD184" s="18"/>
      <c r="OPE184" s="18"/>
      <c r="OPF184" s="18"/>
      <c r="OPG184" s="18"/>
      <c r="OPH184" s="18"/>
      <c r="OPI184" s="18"/>
      <c r="OPJ184" s="18"/>
      <c r="OPK184" s="18"/>
      <c r="OPL184" s="18"/>
      <c r="OPM184" s="18"/>
      <c r="OPN184" s="18"/>
      <c r="OPO184" s="18"/>
      <c r="OPP184" s="18"/>
      <c r="OPQ184" s="18"/>
      <c r="OPR184" s="18"/>
      <c r="OPS184" s="18"/>
      <c r="OPT184" s="18"/>
      <c r="OPU184" s="18"/>
      <c r="OPV184" s="18"/>
      <c r="OPW184" s="18"/>
      <c r="OPX184" s="18"/>
      <c r="OPY184" s="18"/>
      <c r="OPZ184" s="18"/>
      <c r="OQA184" s="18"/>
      <c r="OQB184" s="18"/>
      <c r="OQC184" s="18"/>
      <c r="OQD184" s="18"/>
      <c r="OQE184" s="18"/>
      <c r="OQF184" s="18"/>
      <c r="OQG184" s="18"/>
      <c r="OQH184" s="18"/>
      <c r="OQI184" s="18"/>
      <c r="OQJ184" s="18"/>
      <c r="OQK184" s="18"/>
      <c r="OQL184" s="18"/>
      <c r="OQM184" s="18"/>
      <c r="OQN184" s="18"/>
      <c r="OQO184" s="18"/>
      <c r="OQP184" s="18"/>
      <c r="OQQ184" s="18"/>
      <c r="OQR184" s="18"/>
      <c r="OQS184" s="18"/>
      <c r="OQT184" s="18"/>
      <c r="OQU184" s="18"/>
      <c r="OQV184" s="18"/>
      <c r="OQW184" s="18"/>
      <c r="OQX184" s="18"/>
      <c r="OQY184" s="18"/>
      <c r="OQZ184" s="18"/>
      <c r="ORA184" s="18"/>
      <c r="ORB184" s="18"/>
      <c r="ORC184" s="18"/>
      <c r="ORD184" s="18"/>
      <c r="ORE184" s="18"/>
      <c r="ORF184" s="18"/>
      <c r="ORG184" s="18"/>
      <c r="ORH184" s="18"/>
      <c r="ORI184" s="18"/>
      <c r="ORJ184" s="18"/>
      <c r="ORK184" s="18"/>
      <c r="ORL184" s="18"/>
      <c r="ORM184" s="18"/>
      <c r="ORN184" s="18"/>
      <c r="ORO184" s="18"/>
      <c r="ORP184" s="18"/>
      <c r="ORQ184" s="18"/>
      <c r="ORR184" s="18"/>
      <c r="ORS184" s="18"/>
      <c r="ORT184" s="18"/>
      <c r="ORU184" s="18"/>
      <c r="ORV184" s="18"/>
      <c r="ORW184" s="18"/>
      <c r="ORX184" s="18"/>
      <c r="ORY184" s="18"/>
      <c r="ORZ184" s="18"/>
      <c r="OSA184" s="18"/>
      <c r="OSB184" s="18"/>
      <c r="OSC184" s="18"/>
      <c r="OSD184" s="18"/>
      <c r="OSE184" s="18"/>
      <c r="OSF184" s="18"/>
      <c r="OSG184" s="18"/>
      <c r="OSH184" s="18"/>
      <c r="OSI184" s="18"/>
      <c r="OSJ184" s="18"/>
      <c r="OSK184" s="18"/>
      <c r="OSL184" s="18"/>
      <c r="OSM184" s="18"/>
      <c r="OSN184" s="18"/>
      <c r="OSO184" s="18"/>
      <c r="OSP184" s="18"/>
      <c r="OSQ184" s="18"/>
      <c r="OSR184" s="18"/>
      <c r="OSS184" s="18"/>
      <c r="OST184" s="18"/>
      <c r="OSU184" s="18"/>
      <c r="OSV184" s="18"/>
      <c r="OSW184" s="18"/>
      <c r="OSX184" s="18"/>
      <c r="OSY184" s="18"/>
      <c r="OSZ184" s="18"/>
      <c r="OTA184" s="18"/>
      <c r="OTB184" s="18"/>
      <c r="OTC184" s="18"/>
      <c r="OTD184" s="18"/>
      <c r="OTE184" s="18"/>
      <c r="OTF184" s="18"/>
      <c r="OTG184" s="18"/>
      <c r="OTH184" s="18"/>
      <c r="OTI184" s="18"/>
      <c r="OTJ184" s="18"/>
      <c r="OTK184" s="18"/>
      <c r="OTL184" s="18"/>
      <c r="OTM184" s="18"/>
      <c r="OTN184" s="18"/>
      <c r="OTO184" s="18"/>
      <c r="OTP184" s="18"/>
      <c r="OTQ184" s="18"/>
      <c r="OTR184" s="18"/>
      <c r="OTS184" s="18"/>
      <c r="OTT184" s="18"/>
      <c r="OTU184" s="18"/>
      <c r="OTV184" s="18"/>
      <c r="OTW184" s="18"/>
      <c r="OTX184" s="18"/>
      <c r="OTY184" s="18"/>
      <c r="OTZ184" s="18"/>
      <c r="OUA184" s="18"/>
      <c r="OUB184" s="18"/>
      <c r="OUC184" s="18"/>
      <c r="OUD184" s="18"/>
      <c r="OUE184" s="18"/>
      <c r="OUF184" s="18"/>
      <c r="OUG184" s="18"/>
      <c r="OUH184" s="18"/>
      <c r="OUI184" s="18"/>
      <c r="OUJ184" s="18"/>
      <c r="OUK184" s="18"/>
      <c r="OUL184" s="18"/>
      <c r="OUM184" s="18"/>
      <c r="OUN184" s="18"/>
      <c r="OUO184" s="18"/>
      <c r="OUP184" s="18"/>
      <c r="OUQ184" s="18"/>
      <c r="OUR184" s="18"/>
      <c r="OUS184" s="18"/>
      <c r="OUT184" s="18"/>
      <c r="OUU184" s="18"/>
      <c r="OUV184" s="18"/>
      <c r="OUW184" s="18"/>
      <c r="OUX184" s="18"/>
      <c r="OUY184" s="18"/>
      <c r="OUZ184" s="18"/>
      <c r="OVA184" s="18"/>
      <c r="OVB184" s="18"/>
      <c r="OVC184" s="18"/>
      <c r="OVD184" s="18"/>
      <c r="OVE184" s="18"/>
      <c r="OVF184" s="18"/>
      <c r="OVG184" s="18"/>
      <c r="OVH184" s="18"/>
      <c r="OVI184" s="18"/>
      <c r="OVJ184" s="18"/>
      <c r="OVK184" s="18"/>
      <c r="OVL184" s="18"/>
      <c r="OVM184" s="18"/>
      <c r="OVN184" s="18"/>
      <c r="OVO184" s="18"/>
      <c r="OVP184" s="18"/>
      <c r="OVQ184" s="18"/>
      <c r="OVR184" s="18"/>
      <c r="OVS184" s="18"/>
      <c r="OVT184" s="18"/>
      <c r="OVU184" s="18"/>
      <c r="OVV184" s="18"/>
      <c r="OVW184" s="18"/>
      <c r="OVX184" s="18"/>
      <c r="OVY184" s="18"/>
      <c r="OVZ184" s="18"/>
      <c r="OWA184" s="18"/>
      <c r="OWB184" s="18"/>
      <c r="OWC184" s="18"/>
      <c r="OWD184" s="18"/>
      <c r="OWE184" s="18"/>
      <c r="OWF184" s="18"/>
      <c r="OWG184" s="18"/>
      <c r="OWH184" s="18"/>
      <c r="OWI184" s="18"/>
      <c r="OWJ184" s="18"/>
      <c r="OWK184" s="18"/>
      <c r="OWL184" s="18"/>
      <c r="OWM184" s="18"/>
      <c r="OWN184" s="18"/>
      <c r="OWO184" s="18"/>
      <c r="OWP184" s="18"/>
      <c r="OWQ184" s="18"/>
      <c r="OWR184" s="18"/>
      <c r="OWS184" s="18"/>
      <c r="OWT184" s="18"/>
      <c r="OWU184" s="18"/>
      <c r="OWV184" s="18"/>
      <c r="OWW184" s="18"/>
      <c r="OWX184" s="18"/>
      <c r="OWY184" s="18"/>
      <c r="OWZ184" s="18"/>
      <c r="OXA184" s="18"/>
      <c r="OXB184" s="18"/>
      <c r="OXC184" s="18"/>
      <c r="OXD184" s="18"/>
      <c r="OXE184" s="18"/>
      <c r="OXF184" s="18"/>
      <c r="OXG184" s="18"/>
      <c r="OXH184" s="18"/>
      <c r="OXI184" s="18"/>
      <c r="OXJ184" s="18"/>
      <c r="OXK184" s="18"/>
      <c r="OXL184" s="18"/>
      <c r="OXM184" s="18"/>
      <c r="OXN184" s="18"/>
      <c r="OXO184" s="18"/>
      <c r="OXP184" s="18"/>
      <c r="OXQ184" s="18"/>
      <c r="OXR184" s="18"/>
      <c r="OXS184" s="18"/>
      <c r="OXT184" s="18"/>
      <c r="OXU184" s="18"/>
      <c r="OXV184" s="18"/>
      <c r="OXW184" s="18"/>
      <c r="OXX184" s="18"/>
      <c r="OXY184" s="18"/>
      <c r="OXZ184" s="18"/>
      <c r="OYA184" s="18"/>
      <c r="OYB184" s="18"/>
      <c r="OYC184" s="18"/>
      <c r="OYD184" s="18"/>
      <c r="OYE184" s="18"/>
      <c r="OYF184" s="18"/>
      <c r="OYG184" s="18"/>
      <c r="OYH184" s="18"/>
      <c r="OYI184" s="18"/>
      <c r="OYJ184" s="18"/>
      <c r="OYK184" s="18"/>
      <c r="OYL184" s="18"/>
      <c r="OYM184" s="18"/>
      <c r="OYN184" s="18"/>
      <c r="OYO184" s="18"/>
      <c r="OYP184" s="18"/>
      <c r="OYQ184" s="18"/>
      <c r="OYR184" s="18"/>
      <c r="OYS184" s="18"/>
      <c r="OYT184" s="18"/>
      <c r="OYU184" s="18"/>
      <c r="OYV184" s="18"/>
      <c r="OYW184" s="18"/>
      <c r="OYX184" s="18"/>
      <c r="OYY184" s="18"/>
      <c r="OYZ184" s="18"/>
      <c r="OZA184" s="18"/>
      <c r="OZB184" s="18"/>
      <c r="OZC184" s="18"/>
      <c r="OZD184" s="18"/>
      <c r="OZE184" s="18"/>
      <c r="OZF184" s="18"/>
      <c r="OZG184" s="18"/>
      <c r="OZH184" s="18"/>
      <c r="OZI184" s="18"/>
      <c r="OZJ184" s="18"/>
      <c r="OZK184" s="18"/>
      <c r="OZL184" s="18"/>
      <c r="OZM184" s="18"/>
      <c r="OZN184" s="18"/>
      <c r="OZO184" s="18"/>
      <c r="OZP184" s="18"/>
      <c r="OZQ184" s="18"/>
      <c r="OZR184" s="18"/>
      <c r="OZS184" s="18"/>
      <c r="OZT184" s="18"/>
      <c r="OZU184" s="18"/>
      <c r="OZV184" s="18"/>
      <c r="OZW184" s="18"/>
      <c r="OZX184" s="18"/>
      <c r="OZY184" s="18"/>
      <c r="OZZ184" s="18"/>
      <c r="PAA184" s="18"/>
      <c r="PAB184" s="18"/>
      <c r="PAC184" s="18"/>
      <c r="PAD184" s="18"/>
      <c r="PAE184" s="18"/>
      <c r="PAF184" s="18"/>
      <c r="PAG184" s="18"/>
      <c r="PAH184" s="18"/>
      <c r="PAI184" s="18"/>
      <c r="PAJ184" s="18"/>
      <c r="PAK184" s="18"/>
      <c r="PAL184" s="18"/>
      <c r="PAM184" s="18"/>
      <c r="PAN184" s="18"/>
      <c r="PAO184" s="18"/>
      <c r="PAP184" s="18"/>
      <c r="PAQ184" s="18"/>
      <c r="PAR184" s="18"/>
      <c r="PAS184" s="18"/>
      <c r="PAT184" s="18"/>
      <c r="PAU184" s="18"/>
      <c r="PAV184" s="18"/>
      <c r="PAW184" s="18"/>
      <c r="PAX184" s="18"/>
      <c r="PAY184" s="18"/>
      <c r="PAZ184" s="18"/>
      <c r="PBA184" s="18"/>
      <c r="PBB184" s="18"/>
      <c r="PBC184" s="18"/>
      <c r="PBD184" s="18"/>
      <c r="PBE184" s="18"/>
      <c r="PBF184" s="18"/>
      <c r="PBG184" s="18"/>
      <c r="PBH184" s="18"/>
      <c r="PBI184" s="18"/>
      <c r="PBJ184" s="18"/>
      <c r="PBK184" s="18"/>
      <c r="PBL184" s="18"/>
      <c r="PBM184" s="18"/>
      <c r="PBN184" s="18"/>
      <c r="PBO184" s="18"/>
      <c r="PBP184" s="18"/>
      <c r="PBQ184" s="18"/>
      <c r="PBR184" s="18"/>
      <c r="PBS184" s="18"/>
      <c r="PBT184" s="18"/>
      <c r="PBU184" s="18"/>
      <c r="PBV184" s="18"/>
      <c r="PBW184" s="18"/>
      <c r="PBX184" s="18"/>
      <c r="PBY184" s="18"/>
      <c r="PBZ184" s="18"/>
      <c r="PCA184" s="18"/>
      <c r="PCB184" s="18"/>
      <c r="PCC184" s="18"/>
      <c r="PCD184" s="18"/>
      <c r="PCE184" s="18"/>
      <c r="PCF184" s="18"/>
      <c r="PCG184" s="18"/>
      <c r="PCH184" s="18"/>
      <c r="PCI184" s="18"/>
      <c r="PCJ184" s="18"/>
      <c r="PCK184" s="18"/>
      <c r="PCL184" s="18"/>
      <c r="PCM184" s="18"/>
      <c r="PCN184" s="18"/>
      <c r="PCO184" s="18"/>
      <c r="PCP184" s="18"/>
      <c r="PCQ184" s="18"/>
      <c r="PCR184" s="18"/>
      <c r="PCS184" s="18"/>
      <c r="PCT184" s="18"/>
      <c r="PCU184" s="18"/>
      <c r="PCV184" s="18"/>
      <c r="PCW184" s="18"/>
      <c r="PCX184" s="18"/>
      <c r="PCY184" s="18"/>
      <c r="PCZ184" s="18"/>
      <c r="PDA184" s="18"/>
      <c r="PDB184" s="18"/>
      <c r="PDC184" s="18"/>
      <c r="PDD184" s="18"/>
      <c r="PDE184" s="18"/>
      <c r="PDF184" s="18"/>
      <c r="PDG184" s="18"/>
      <c r="PDH184" s="18"/>
      <c r="PDI184" s="18"/>
      <c r="PDJ184" s="18"/>
      <c r="PDK184" s="18"/>
      <c r="PDL184" s="18"/>
      <c r="PDM184" s="18"/>
      <c r="PDN184" s="18"/>
      <c r="PDO184" s="18"/>
      <c r="PDP184" s="18"/>
      <c r="PDQ184" s="18"/>
      <c r="PDR184" s="18"/>
      <c r="PDS184" s="18"/>
      <c r="PDT184" s="18"/>
      <c r="PDU184" s="18"/>
      <c r="PDV184" s="18"/>
      <c r="PDW184" s="18"/>
      <c r="PDX184" s="18"/>
      <c r="PDY184" s="18"/>
      <c r="PDZ184" s="18"/>
      <c r="PEA184" s="18"/>
      <c r="PEB184" s="18"/>
      <c r="PEC184" s="18"/>
      <c r="PED184" s="18"/>
      <c r="PEE184" s="18"/>
      <c r="PEF184" s="18"/>
      <c r="PEG184" s="18"/>
      <c r="PEH184" s="18"/>
      <c r="PEI184" s="18"/>
      <c r="PEJ184" s="18"/>
      <c r="PEK184" s="18"/>
      <c r="PEL184" s="18"/>
      <c r="PEM184" s="18"/>
      <c r="PEN184" s="18"/>
      <c r="PEO184" s="18"/>
      <c r="PEP184" s="18"/>
      <c r="PEQ184" s="18"/>
      <c r="PER184" s="18"/>
      <c r="PES184" s="18"/>
      <c r="PET184" s="18"/>
      <c r="PEU184" s="18"/>
      <c r="PEV184" s="18"/>
      <c r="PEW184" s="18"/>
      <c r="PEX184" s="18"/>
      <c r="PEY184" s="18"/>
      <c r="PEZ184" s="18"/>
      <c r="PFA184" s="18"/>
      <c r="PFB184" s="18"/>
      <c r="PFC184" s="18"/>
      <c r="PFD184" s="18"/>
      <c r="PFE184" s="18"/>
      <c r="PFF184" s="18"/>
      <c r="PFG184" s="18"/>
      <c r="PFH184" s="18"/>
      <c r="PFI184" s="18"/>
      <c r="PFJ184" s="18"/>
      <c r="PFK184" s="18"/>
      <c r="PFL184" s="18"/>
      <c r="PFM184" s="18"/>
      <c r="PFN184" s="18"/>
      <c r="PFO184" s="18"/>
      <c r="PFP184" s="18"/>
      <c r="PFQ184" s="18"/>
      <c r="PFR184" s="18"/>
      <c r="PFS184" s="18"/>
      <c r="PFT184" s="18"/>
      <c r="PFU184" s="18"/>
      <c r="PFV184" s="18"/>
      <c r="PFW184" s="18"/>
      <c r="PFX184" s="18"/>
      <c r="PFY184" s="18"/>
      <c r="PFZ184" s="18"/>
      <c r="PGA184" s="18"/>
      <c r="PGB184" s="18"/>
      <c r="PGC184" s="18"/>
      <c r="PGD184" s="18"/>
      <c r="PGE184" s="18"/>
      <c r="PGF184" s="18"/>
      <c r="PGG184" s="18"/>
      <c r="PGH184" s="18"/>
      <c r="PGI184" s="18"/>
      <c r="PGJ184" s="18"/>
      <c r="PGK184" s="18"/>
      <c r="PGL184" s="18"/>
      <c r="PGM184" s="18"/>
      <c r="PGN184" s="18"/>
      <c r="PGO184" s="18"/>
      <c r="PGP184" s="18"/>
      <c r="PGQ184" s="18"/>
      <c r="PGR184" s="18"/>
      <c r="PGS184" s="18"/>
      <c r="PGT184" s="18"/>
      <c r="PGU184" s="18"/>
      <c r="PGV184" s="18"/>
      <c r="PGW184" s="18"/>
      <c r="PGX184" s="18"/>
      <c r="PGY184" s="18"/>
      <c r="PGZ184" s="18"/>
      <c r="PHA184" s="18"/>
      <c r="PHB184" s="18"/>
      <c r="PHC184" s="18"/>
      <c r="PHD184" s="18"/>
      <c r="PHE184" s="18"/>
      <c r="PHF184" s="18"/>
      <c r="PHG184" s="18"/>
      <c r="PHH184" s="18"/>
      <c r="PHI184" s="18"/>
      <c r="PHJ184" s="18"/>
      <c r="PHK184" s="18"/>
      <c r="PHL184" s="18"/>
      <c r="PHM184" s="18"/>
      <c r="PHN184" s="18"/>
      <c r="PHO184" s="18"/>
      <c r="PHP184" s="18"/>
      <c r="PHQ184" s="18"/>
      <c r="PHR184" s="18"/>
      <c r="PHS184" s="18"/>
      <c r="PHT184" s="18"/>
      <c r="PHU184" s="18"/>
      <c r="PHV184" s="18"/>
      <c r="PHW184" s="18"/>
      <c r="PHX184" s="18"/>
      <c r="PHY184" s="18"/>
      <c r="PHZ184" s="18"/>
      <c r="PIA184" s="18"/>
      <c r="PIB184" s="18"/>
      <c r="PIC184" s="18"/>
      <c r="PID184" s="18"/>
      <c r="PIE184" s="18"/>
      <c r="PIF184" s="18"/>
      <c r="PIG184" s="18"/>
      <c r="PIH184" s="18"/>
      <c r="PII184" s="18"/>
      <c r="PIJ184" s="18"/>
      <c r="PIK184" s="18"/>
      <c r="PIL184" s="18"/>
      <c r="PIM184" s="18"/>
      <c r="PIN184" s="18"/>
      <c r="PIO184" s="18"/>
      <c r="PIP184" s="18"/>
      <c r="PIQ184" s="18"/>
      <c r="PIR184" s="18"/>
      <c r="PIS184" s="18"/>
      <c r="PIT184" s="18"/>
      <c r="PIU184" s="18"/>
      <c r="PIV184" s="18"/>
      <c r="PIW184" s="18"/>
      <c r="PIX184" s="18"/>
      <c r="PIY184" s="18"/>
      <c r="PIZ184" s="18"/>
      <c r="PJA184" s="18"/>
      <c r="PJB184" s="18"/>
      <c r="PJC184" s="18"/>
      <c r="PJD184" s="18"/>
      <c r="PJE184" s="18"/>
      <c r="PJF184" s="18"/>
      <c r="PJG184" s="18"/>
      <c r="PJH184" s="18"/>
      <c r="PJI184" s="18"/>
      <c r="PJJ184" s="18"/>
      <c r="PJK184" s="18"/>
      <c r="PJL184" s="18"/>
      <c r="PJM184" s="18"/>
      <c r="PJN184" s="18"/>
      <c r="PJO184" s="18"/>
      <c r="PJP184" s="18"/>
      <c r="PJQ184" s="18"/>
      <c r="PJR184" s="18"/>
      <c r="PJS184" s="18"/>
      <c r="PJT184" s="18"/>
      <c r="PJU184" s="18"/>
      <c r="PJV184" s="18"/>
      <c r="PJW184" s="18"/>
      <c r="PJX184" s="18"/>
      <c r="PJY184" s="18"/>
      <c r="PJZ184" s="18"/>
      <c r="PKA184" s="18"/>
      <c r="PKB184" s="18"/>
      <c r="PKC184" s="18"/>
      <c r="PKD184" s="18"/>
      <c r="PKE184" s="18"/>
      <c r="PKF184" s="18"/>
      <c r="PKG184" s="18"/>
      <c r="PKH184" s="18"/>
      <c r="PKI184" s="18"/>
      <c r="PKJ184" s="18"/>
      <c r="PKK184" s="18"/>
      <c r="PKL184" s="18"/>
      <c r="PKM184" s="18"/>
      <c r="PKN184" s="18"/>
      <c r="PKO184" s="18"/>
      <c r="PKP184" s="18"/>
      <c r="PKQ184" s="18"/>
      <c r="PKR184" s="18"/>
      <c r="PKS184" s="18"/>
      <c r="PKT184" s="18"/>
      <c r="PKU184" s="18"/>
      <c r="PKV184" s="18"/>
      <c r="PKW184" s="18"/>
      <c r="PKX184" s="18"/>
      <c r="PKY184" s="18"/>
      <c r="PKZ184" s="18"/>
      <c r="PLA184" s="18"/>
      <c r="PLB184" s="18"/>
      <c r="PLC184" s="18"/>
      <c r="PLD184" s="18"/>
      <c r="PLE184" s="18"/>
      <c r="PLF184" s="18"/>
      <c r="PLG184" s="18"/>
      <c r="PLH184" s="18"/>
      <c r="PLI184" s="18"/>
      <c r="PLJ184" s="18"/>
      <c r="PLK184" s="18"/>
      <c r="PLL184" s="18"/>
      <c r="PLM184" s="18"/>
      <c r="PLN184" s="18"/>
      <c r="PLO184" s="18"/>
      <c r="PLP184" s="18"/>
      <c r="PLQ184" s="18"/>
      <c r="PLR184" s="18"/>
      <c r="PLS184" s="18"/>
      <c r="PLT184" s="18"/>
      <c r="PLU184" s="18"/>
      <c r="PLV184" s="18"/>
      <c r="PLW184" s="18"/>
      <c r="PLX184" s="18"/>
      <c r="PLY184" s="18"/>
      <c r="PLZ184" s="18"/>
      <c r="PMA184" s="18"/>
      <c r="PMB184" s="18"/>
      <c r="PMC184" s="18"/>
      <c r="PMD184" s="18"/>
      <c r="PME184" s="18"/>
      <c r="PMF184" s="18"/>
      <c r="PMG184" s="18"/>
      <c r="PMH184" s="18"/>
      <c r="PMI184" s="18"/>
      <c r="PMJ184" s="18"/>
      <c r="PMK184" s="18"/>
      <c r="PML184" s="18"/>
      <c r="PMM184" s="18"/>
      <c r="PMN184" s="18"/>
      <c r="PMO184" s="18"/>
      <c r="PMP184" s="18"/>
      <c r="PMQ184" s="18"/>
      <c r="PMR184" s="18"/>
      <c r="PMS184" s="18"/>
      <c r="PMT184" s="18"/>
      <c r="PMU184" s="18"/>
      <c r="PMV184" s="18"/>
      <c r="PMW184" s="18"/>
      <c r="PMX184" s="18"/>
      <c r="PMY184" s="18"/>
      <c r="PMZ184" s="18"/>
      <c r="PNA184" s="18"/>
      <c r="PNB184" s="18"/>
      <c r="PNC184" s="18"/>
      <c r="PND184" s="18"/>
      <c r="PNE184" s="18"/>
      <c r="PNF184" s="18"/>
      <c r="PNG184" s="18"/>
      <c r="PNH184" s="18"/>
      <c r="PNI184" s="18"/>
      <c r="PNJ184" s="18"/>
      <c r="PNK184" s="18"/>
      <c r="PNL184" s="18"/>
      <c r="PNM184" s="18"/>
      <c r="PNN184" s="18"/>
      <c r="PNO184" s="18"/>
      <c r="PNP184" s="18"/>
      <c r="PNQ184" s="18"/>
      <c r="PNR184" s="18"/>
      <c r="PNS184" s="18"/>
      <c r="PNT184" s="18"/>
      <c r="PNU184" s="18"/>
      <c r="PNV184" s="18"/>
      <c r="PNW184" s="18"/>
      <c r="PNX184" s="18"/>
      <c r="PNY184" s="18"/>
      <c r="PNZ184" s="18"/>
      <c r="POA184" s="18"/>
      <c r="POB184" s="18"/>
      <c r="POC184" s="18"/>
      <c r="POD184" s="18"/>
      <c r="POE184" s="18"/>
      <c r="POF184" s="18"/>
      <c r="POG184" s="18"/>
      <c r="POH184" s="18"/>
      <c r="POI184" s="18"/>
      <c r="POJ184" s="18"/>
      <c r="POK184" s="18"/>
      <c r="POL184" s="18"/>
      <c r="POM184" s="18"/>
      <c r="PON184" s="18"/>
      <c r="POO184" s="18"/>
      <c r="POP184" s="18"/>
      <c r="POQ184" s="18"/>
      <c r="POR184" s="18"/>
      <c r="POS184" s="18"/>
      <c r="POT184" s="18"/>
      <c r="POU184" s="18"/>
      <c r="POV184" s="18"/>
      <c r="POW184" s="18"/>
      <c r="POX184" s="18"/>
      <c r="POY184" s="18"/>
      <c r="POZ184" s="18"/>
      <c r="PPA184" s="18"/>
      <c r="PPB184" s="18"/>
      <c r="PPC184" s="18"/>
      <c r="PPD184" s="18"/>
      <c r="PPE184" s="18"/>
      <c r="PPF184" s="18"/>
      <c r="PPG184" s="18"/>
      <c r="PPH184" s="18"/>
      <c r="PPI184" s="18"/>
      <c r="PPJ184" s="18"/>
      <c r="PPK184" s="18"/>
      <c r="PPL184" s="18"/>
      <c r="PPM184" s="18"/>
      <c r="PPN184" s="18"/>
      <c r="PPO184" s="18"/>
      <c r="PPP184" s="18"/>
      <c r="PPQ184" s="18"/>
      <c r="PPR184" s="18"/>
      <c r="PPS184" s="18"/>
      <c r="PPT184" s="18"/>
      <c r="PPU184" s="18"/>
      <c r="PPV184" s="18"/>
      <c r="PPW184" s="18"/>
      <c r="PPX184" s="18"/>
      <c r="PPY184" s="18"/>
      <c r="PPZ184" s="18"/>
      <c r="PQA184" s="18"/>
      <c r="PQB184" s="18"/>
      <c r="PQC184" s="18"/>
      <c r="PQD184" s="18"/>
      <c r="PQE184" s="18"/>
      <c r="PQF184" s="18"/>
      <c r="PQG184" s="18"/>
      <c r="PQH184" s="18"/>
      <c r="PQI184" s="18"/>
      <c r="PQJ184" s="18"/>
      <c r="PQK184" s="18"/>
      <c r="PQL184" s="18"/>
      <c r="PQM184" s="18"/>
      <c r="PQN184" s="18"/>
      <c r="PQO184" s="18"/>
      <c r="PQP184" s="18"/>
      <c r="PQQ184" s="18"/>
      <c r="PQR184" s="18"/>
      <c r="PQS184" s="18"/>
      <c r="PQT184" s="18"/>
      <c r="PQU184" s="18"/>
      <c r="PQV184" s="18"/>
      <c r="PQW184" s="18"/>
      <c r="PQX184" s="18"/>
      <c r="PQY184" s="18"/>
      <c r="PQZ184" s="18"/>
      <c r="PRA184" s="18"/>
      <c r="PRB184" s="18"/>
      <c r="PRC184" s="18"/>
      <c r="PRD184" s="18"/>
      <c r="PRE184" s="18"/>
      <c r="PRF184" s="18"/>
      <c r="PRG184" s="18"/>
      <c r="PRH184" s="18"/>
      <c r="PRI184" s="18"/>
      <c r="PRJ184" s="18"/>
      <c r="PRK184" s="18"/>
      <c r="PRL184" s="18"/>
      <c r="PRM184" s="18"/>
      <c r="PRN184" s="18"/>
      <c r="PRO184" s="18"/>
      <c r="PRP184" s="18"/>
      <c r="PRQ184" s="18"/>
      <c r="PRR184" s="18"/>
      <c r="PRS184" s="18"/>
      <c r="PRT184" s="18"/>
      <c r="PRU184" s="18"/>
      <c r="PRV184" s="18"/>
      <c r="PRW184" s="18"/>
      <c r="PRX184" s="18"/>
      <c r="PRY184" s="18"/>
      <c r="PRZ184" s="18"/>
      <c r="PSA184" s="18"/>
      <c r="PSB184" s="18"/>
      <c r="PSC184" s="18"/>
      <c r="PSD184" s="18"/>
      <c r="PSE184" s="18"/>
      <c r="PSF184" s="18"/>
      <c r="PSG184" s="18"/>
      <c r="PSH184" s="18"/>
      <c r="PSI184" s="18"/>
      <c r="PSJ184" s="18"/>
      <c r="PSK184" s="18"/>
      <c r="PSL184" s="18"/>
      <c r="PSM184" s="18"/>
      <c r="PSN184" s="18"/>
      <c r="PSO184" s="18"/>
      <c r="PSP184" s="18"/>
      <c r="PSQ184" s="18"/>
      <c r="PSR184" s="18"/>
      <c r="PSS184" s="18"/>
      <c r="PST184" s="18"/>
      <c r="PSU184" s="18"/>
      <c r="PSV184" s="18"/>
      <c r="PSW184" s="18"/>
      <c r="PSX184" s="18"/>
      <c r="PSY184" s="18"/>
      <c r="PSZ184" s="18"/>
      <c r="PTA184" s="18"/>
      <c r="PTB184" s="18"/>
      <c r="PTC184" s="18"/>
      <c r="PTD184" s="18"/>
      <c r="PTE184" s="18"/>
      <c r="PTF184" s="18"/>
      <c r="PTG184" s="18"/>
      <c r="PTH184" s="18"/>
      <c r="PTI184" s="18"/>
      <c r="PTJ184" s="18"/>
      <c r="PTK184" s="18"/>
      <c r="PTL184" s="18"/>
      <c r="PTM184" s="18"/>
      <c r="PTN184" s="18"/>
      <c r="PTO184" s="18"/>
      <c r="PTP184" s="18"/>
      <c r="PTQ184" s="18"/>
      <c r="PTR184" s="18"/>
      <c r="PTS184" s="18"/>
      <c r="PTT184" s="18"/>
      <c r="PTU184" s="18"/>
      <c r="PTV184" s="18"/>
      <c r="PTW184" s="18"/>
      <c r="PTX184" s="18"/>
      <c r="PTY184" s="18"/>
      <c r="PTZ184" s="18"/>
      <c r="PUA184" s="18"/>
      <c r="PUB184" s="18"/>
      <c r="PUC184" s="18"/>
      <c r="PUD184" s="18"/>
      <c r="PUE184" s="18"/>
      <c r="PUF184" s="18"/>
      <c r="PUG184" s="18"/>
      <c r="PUH184" s="18"/>
      <c r="PUI184" s="18"/>
      <c r="PUJ184" s="18"/>
      <c r="PUK184" s="18"/>
      <c r="PUL184" s="18"/>
      <c r="PUM184" s="18"/>
      <c r="PUN184" s="18"/>
      <c r="PUO184" s="18"/>
      <c r="PUP184" s="18"/>
      <c r="PUQ184" s="18"/>
      <c r="PUR184" s="18"/>
      <c r="PUS184" s="18"/>
      <c r="PUT184" s="18"/>
      <c r="PUU184" s="18"/>
      <c r="PUV184" s="18"/>
      <c r="PUW184" s="18"/>
      <c r="PUX184" s="18"/>
      <c r="PUY184" s="18"/>
      <c r="PUZ184" s="18"/>
      <c r="PVA184" s="18"/>
      <c r="PVB184" s="18"/>
      <c r="PVC184" s="18"/>
      <c r="PVD184" s="18"/>
      <c r="PVE184" s="18"/>
      <c r="PVF184" s="18"/>
      <c r="PVG184" s="18"/>
      <c r="PVH184" s="18"/>
      <c r="PVI184" s="18"/>
      <c r="PVJ184" s="18"/>
      <c r="PVK184" s="18"/>
      <c r="PVL184" s="18"/>
      <c r="PVM184" s="18"/>
      <c r="PVN184" s="18"/>
      <c r="PVO184" s="18"/>
      <c r="PVP184" s="18"/>
      <c r="PVQ184" s="18"/>
      <c r="PVR184" s="18"/>
      <c r="PVS184" s="18"/>
      <c r="PVT184" s="18"/>
      <c r="PVU184" s="18"/>
      <c r="PVV184" s="18"/>
      <c r="PVW184" s="18"/>
      <c r="PVX184" s="18"/>
      <c r="PVY184" s="18"/>
      <c r="PVZ184" s="18"/>
      <c r="PWA184" s="18"/>
      <c r="PWB184" s="18"/>
      <c r="PWC184" s="18"/>
      <c r="PWD184" s="18"/>
      <c r="PWE184" s="18"/>
      <c r="PWF184" s="18"/>
      <c r="PWG184" s="18"/>
      <c r="PWH184" s="18"/>
      <c r="PWI184" s="18"/>
      <c r="PWJ184" s="18"/>
      <c r="PWK184" s="18"/>
      <c r="PWL184" s="18"/>
      <c r="PWM184" s="18"/>
      <c r="PWN184" s="18"/>
      <c r="PWO184" s="18"/>
      <c r="PWP184" s="18"/>
      <c r="PWQ184" s="18"/>
      <c r="PWR184" s="18"/>
      <c r="PWS184" s="18"/>
      <c r="PWT184" s="18"/>
      <c r="PWU184" s="18"/>
      <c r="PWV184" s="18"/>
      <c r="PWW184" s="18"/>
      <c r="PWX184" s="18"/>
      <c r="PWY184" s="18"/>
      <c r="PWZ184" s="18"/>
      <c r="PXA184" s="18"/>
      <c r="PXB184" s="18"/>
      <c r="PXC184" s="18"/>
      <c r="PXD184" s="18"/>
      <c r="PXE184" s="18"/>
      <c r="PXF184" s="18"/>
      <c r="PXG184" s="18"/>
      <c r="PXH184" s="18"/>
      <c r="PXI184" s="18"/>
      <c r="PXJ184" s="18"/>
      <c r="PXK184" s="18"/>
      <c r="PXL184" s="18"/>
      <c r="PXM184" s="18"/>
      <c r="PXN184" s="18"/>
      <c r="PXO184" s="18"/>
      <c r="PXP184" s="18"/>
      <c r="PXQ184" s="18"/>
      <c r="PXR184" s="18"/>
      <c r="PXS184" s="18"/>
      <c r="PXT184" s="18"/>
      <c r="PXU184" s="18"/>
      <c r="PXV184" s="18"/>
      <c r="PXW184" s="18"/>
      <c r="PXX184" s="18"/>
      <c r="PXY184" s="18"/>
      <c r="PXZ184" s="18"/>
      <c r="PYA184" s="18"/>
      <c r="PYB184" s="18"/>
      <c r="PYC184" s="18"/>
      <c r="PYD184" s="18"/>
      <c r="PYE184" s="18"/>
      <c r="PYF184" s="18"/>
      <c r="PYG184" s="18"/>
      <c r="PYH184" s="18"/>
      <c r="PYI184" s="18"/>
      <c r="PYJ184" s="18"/>
      <c r="PYK184" s="18"/>
      <c r="PYL184" s="18"/>
      <c r="PYM184" s="18"/>
      <c r="PYN184" s="18"/>
      <c r="PYO184" s="18"/>
      <c r="PYP184" s="18"/>
      <c r="PYQ184" s="18"/>
      <c r="PYR184" s="18"/>
      <c r="PYS184" s="18"/>
      <c r="PYT184" s="18"/>
      <c r="PYU184" s="18"/>
      <c r="PYV184" s="18"/>
      <c r="PYW184" s="18"/>
      <c r="PYX184" s="18"/>
      <c r="PYY184" s="18"/>
      <c r="PYZ184" s="18"/>
      <c r="PZA184" s="18"/>
      <c r="PZB184" s="18"/>
      <c r="PZC184" s="18"/>
      <c r="PZD184" s="18"/>
      <c r="PZE184" s="18"/>
      <c r="PZF184" s="18"/>
      <c r="PZG184" s="18"/>
      <c r="PZH184" s="18"/>
      <c r="PZI184" s="18"/>
      <c r="PZJ184" s="18"/>
      <c r="PZK184" s="18"/>
      <c r="PZL184" s="18"/>
      <c r="PZM184" s="18"/>
      <c r="PZN184" s="18"/>
      <c r="PZO184" s="18"/>
      <c r="PZP184" s="18"/>
      <c r="PZQ184" s="18"/>
      <c r="PZR184" s="18"/>
      <c r="PZS184" s="18"/>
      <c r="PZT184" s="18"/>
      <c r="PZU184" s="18"/>
      <c r="PZV184" s="18"/>
      <c r="PZW184" s="18"/>
      <c r="PZX184" s="18"/>
      <c r="PZY184" s="18"/>
      <c r="PZZ184" s="18"/>
      <c r="QAA184" s="18"/>
      <c r="QAB184" s="18"/>
      <c r="QAC184" s="18"/>
      <c r="QAD184" s="18"/>
      <c r="QAE184" s="18"/>
      <c r="QAF184" s="18"/>
      <c r="QAG184" s="18"/>
      <c r="QAH184" s="18"/>
      <c r="QAI184" s="18"/>
      <c r="QAJ184" s="18"/>
      <c r="QAK184" s="18"/>
      <c r="QAL184" s="18"/>
      <c r="QAM184" s="18"/>
      <c r="QAN184" s="18"/>
      <c r="QAO184" s="18"/>
      <c r="QAP184" s="18"/>
      <c r="QAQ184" s="18"/>
      <c r="QAR184" s="18"/>
      <c r="QAS184" s="18"/>
      <c r="QAT184" s="18"/>
      <c r="QAU184" s="18"/>
      <c r="QAV184" s="18"/>
      <c r="QAW184" s="18"/>
      <c r="QAX184" s="18"/>
      <c r="QAY184" s="18"/>
      <c r="QAZ184" s="18"/>
      <c r="QBA184" s="18"/>
      <c r="QBB184" s="18"/>
      <c r="QBC184" s="18"/>
      <c r="QBD184" s="18"/>
      <c r="QBE184" s="18"/>
      <c r="QBF184" s="18"/>
      <c r="QBG184" s="18"/>
      <c r="QBH184" s="18"/>
      <c r="QBI184" s="18"/>
      <c r="QBJ184" s="18"/>
      <c r="QBK184" s="18"/>
      <c r="QBL184" s="18"/>
      <c r="QBM184" s="18"/>
      <c r="QBN184" s="18"/>
      <c r="QBO184" s="18"/>
      <c r="QBP184" s="18"/>
      <c r="QBQ184" s="18"/>
      <c r="QBR184" s="18"/>
      <c r="QBS184" s="18"/>
      <c r="QBT184" s="18"/>
      <c r="QBU184" s="18"/>
      <c r="QBV184" s="18"/>
      <c r="QBW184" s="18"/>
      <c r="QBX184" s="18"/>
      <c r="QBY184" s="18"/>
      <c r="QBZ184" s="18"/>
      <c r="QCA184" s="18"/>
      <c r="QCB184" s="18"/>
      <c r="QCC184" s="18"/>
      <c r="QCD184" s="18"/>
      <c r="QCE184" s="18"/>
      <c r="QCF184" s="18"/>
      <c r="QCG184" s="18"/>
      <c r="QCH184" s="18"/>
      <c r="QCI184" s="18"/>
      <c r="QCJ184" s="18"/>
      <c r="QCK184" s="18"/>
      <c r="QCL184" s="18"/>
      <c r="QCM184" s="18"/>
      <c r="QCN184" s="18"/>
      <c r="QCO184" s="18"/>
      <c r="QCP184" s="18"/>
      <c r="QCQ184" s="18"/>
      <c r="QCR184" s="18"/>
      <c r="QCS184" s="18"/>
      <c r="QCT184" s="18"/>
      <c r="QCU184" s="18"/>
      <c r="QCV184" s="18"/>
      <c r="QCW184" s="18"/>
      <c r="QCX184" s="18"/>
      <c r="QCY184" s="18"/>
      <c r="QCZ184" s="18"/>
      <c r="QDA184" s="18"/>
      <c r="QDB184" s="18"/>
      <c r="QDC184" s="18"/>
      <c r="QDD184" s="18"/>
      <c r="QDE184" s="18"/>
      <c r="QDF184" s="18"/>
      <c r="QDG184" s="18"/>
      <c r="QDH184" s="18"/>
      <c r="QDI184" s="18"/>
      <c r="QDJ184" s="18"/>
      <c r="QDK184" s="18"/>
      <c r="QDL184" s="18"/>
      <c r="QDM184" s="18"/>
      <c r="QDN184" s="18"/>
      <c r="QDO184" s="18"/>
      <c r="QDP184" s="18"/>
      <c r="QDQ184" s="18"/>
      <c r="QDR184" s="18"/>
      <c r="QDS184" s="18"/>
      <c r="QDT184" s="18"/>
      <c r="QDU184" s="18"/>
      <c r="QDV184" s="18"/>
      <c r="QDW184" s="18"/>
      <c r="QDX184" s="18"/>
      <c r="QDY184" s="18"/>
      <c r="QDZ184" s="18"/>
      <c r="QEA184" s="18"/>
      <c r="QEB184" s="18"/>
      <c r="QEC184" s="18"/>
      <c r="QED184" s="18"/>
      <c r="QEE184" s="18"/>
      <c r="QEF184" s="18"/>
      <c r="QEG184" s="18"/>
      <c r="QEH184" s="18"/>
      <c r="QEI184" s="18"/>
      <c r="QEJ184" s="18"/>
      <c r="QEK184" s="18"/>
      <c r="QEL184" s="18"/>
      <c r="QEM184" s="18"/>
      <c r="QEN184" s="18"/>
      <c r="QEO184" s="18"/>
      <c r="QEP184" s="18"/>
      <c r="QEQ184" s="18"/>
      <c r="QER184" s="18"/>
      <c r="QES184" s="18"/>
      <c r="QET184" s="18"/>
      <c r="QEU184" s="18"/>
      <c r="QEV184" s="18"/>
      <c r="QEW184" s="18"/>
      <c r="QEX184" s="18"/>
      <c r="QEY184" s="18"/>
      <c r="QEZ184" s="18"/>
      <c r="QFA184" s="18"/>
      <c r="QFB184" s="18"/>
      <c r="QFC184" s="18"/>
      <c r="QFD184" s="18"/>
      <c r="QFE184" s="18"/>
      <c r="QFF184" s="18"/>
      <c r="QFG184" s="18"/>
      <c r="QFH184" s="18"/>
      <c r="QFI184" s="18"/>
      <c r="QFJ184" s="18"/>
      <c r="QFK184" s="18"/>
      <c r="QFL184" s="18"/>
      <c r="QFM184" s="18"/>
      <c r="QFN184" s="18"/>
      <c r="QFO184" s="18"/>
      <c r="QFP184" s="18"/>
      <c r="QFQ184" s="18"/>
      <c r="QFR184" s="18"/>
      <c r="QFS184" s="18"/>
      <c r="QFT184" s="18"/>
      <c r="QFU184" s="18"/>
      <c r="QFV184" s="18"/>
      <c r="QFW184" s="18"/>
      <c r="QFX184" s="18"/>
      <c r="QFY184" s="18"/>
      <c r="QFZ184" s="18"/>
      <c r="QGA184" s="18"/>
      <c r="QGB184" s="18"/>
      <c r="QGC184" s="18"/>
      <c r="QGD184" s="18"/>
      <c r="QGE184" s="18"/>
      <c r="QGF184" s="18"/>
      <c r="QGG184" s="18"/>
      <c r="QGH184" s="18"/>
      <c r="QGI184" s="18"/>
      <c r="QGJ184" s="18"/>
      <c r="QGK184" s="18"/>
      <c r="QGL184" s="18"/>
      <c r="QGM184" s="18"/>
      <c r="QGN184" s="18"/>
      <c r="QGO184" s="18"/>
      <c r="QGP184" s="18"/>
      <c r="QGQ184" s="18"/>
      <c r="QGR184" s="18"/>
      <c r="QGS184" s="18"/>
      <c r="QGT184" s="18"/>
      <c r="QGU184" s="18"/>
      <c r="QGV184" s="18"/>
      <c r="QGW184" s="18"/>
      <c r="QGX184" s="18"/>
      <c r="QGY184" s="18"/>
      <c r="QGZ184" s="18"/>
      <c r="QHA184" s="18"/>
      <c r="QHB184" s="18"/>
      <c r="QHC184" s="18"/>
      <c r="QHD184" s="18"/>
      <c r="QHE184" s="18"/>
      <c r="QHF184" s="18"/>
      <c r="QHG184" s="18"/>
      <c r="QHH184" s="18"/>
      <c r="QHI184" s="18"/>
      <c r="QHJ184" s="18"/>
      <c r="QHK184" s="18"/>
      <c r="QHL184" s="18"/>
      <c r="QHM184" s="18"/>
      <c r="QHN184" s="18"/>
      <c r="QHO184" s="18"/>
      <c r="QHP184" s="18"/>
      <c r="QHQ184" s="18"/>
      <c r="QHR184" s="18"/>
      <c r="QHS184" s="18"/>
      <c r="QHT184" s="18"/>
      <c r="QHU184" s="18"/>
      <c r="QHV184" s="18"/>
      <c r="QHW184" s="18"/>
      <c r="QHX184" s="18"/>
      <c r="QHY184" s="18"/>
      <c r="QHZ184" s="18"/>
      <c r="QIA184" s="18"/>
      <c r="QIB184" s="18"/>
      <c r="QIC184" s="18"/>
      <c r="QID184" s="18"/>
      <c r="QIE184" s="18"/>
      <c r="QIF184" s="18"/>
      <c r="QIG184" s="18"/>
      <c r="QIH184" s="18"/>
      <c r="QII184" s="18"/>
      <c r="QIJ184" s="18"/>
      <c r="QIK184" s="18"/>
      <c r="QIL184" s="18"/>
      <c r="QIM184" s="18"/>
      <c r="QIN184" s="18"/>
      <c r="QIO184" s="18"/>
      <c r="QIP184" s="18"/>
      <c r="QIQ184" s="18"/>
      <c r="QIR184" s="18"/>
      <c r="QIS184" s="18"/>
      <c r="QIT184" s="18"/>
      <c r="QIU184" s="18"/>
      <c r="QIV184" s="18"/>
      <c r="QIW184" s="18"/>
      <c r="QIX184" s="18"/>
      <c r="QIY184" s="18"/>
      <c r="QIZ184" s="18"/>
      <c r="QJA184" s="18"/>
      <c r="QJB184" s="18"/>
      <c r="QJC184" s="18"/>
      <c r="QJD184" s="18"/>
      <c r="QJE184" s="18"/>
      <c r="QJF184" s="18"/>
      <c r="QJG184" s="18"/>
      <c r="QJH184" s="18"/>
      <c r="QJI184" s="18"/>
      <c r="QJJ184" s="18"/>
      <c r="QJK184" s="18"/>
      <c r="QJL184" s="18"/>
      <c r="QJM184" s="18"/>
      <c r="QJN184" s="18"/>
      <c r="QJO184" s="18"/>
      <c r="QJP184" s="18"/>
      <c r="QJQ184" s="18"/>
      <c r="QJR184" s="18"/>
      <c r="QJS184" s="18"/>
      <c r="QJT184" s="18"/>
      <c r="QJU184" s="18"/>
      <c r="QJV184" s="18"/>
      <c r="QJW184" s="18"/>
      <c r="QJX184" s="18"/>
      <c r="QJY184" s="18"/>
      <c r="QJZ184" s="18"/>
      <c r="QKA184" s="18"/>
      <c r="QKB184" s="18"/>
      <c r="QKC184" s="18"/>
      <c r="QKD184" s="18"/>
      <c r="QKE184" s="18"/>
      <c r="QKF184" s="18"/>
      <c r="QKG184" s="18"/>
      <c r="QKH184" s="18"/>
      <c r="QKI184" s="18"/>
      <c r="QKJ184" s="18"/>
      <c r="QKK184" s="18"/>
      <c r="QKL184" s="18"/>
      <c r="QKM184" s="18"/>
      <c r="QKN184" s="18"/>
      <c r="QKO184" s="18"/>
      <c r="QKP184" s="18"/>
      <c r="QKQ184" s="18"/>
      <c r="QKR184" s="18"/>
      <c r="QKS184" s="18"/>
      <c r="QKT184" s="18"/>
      <c r="QKU184" s="18"/>
      <c r="QKV184" s="18"/>
      <c r="QKW184" s="18"/>
      <c r="QKX184" s="18"/>
      <c r="QKY184" s="18"/>
      <c r="QKZ184" s="18"/>
      <c r="QLA184" s="18"/>
      <c r="QLB184" s="18"/>
      <c r="QLC184" s="18"/>
      <c r="QLD184" s="18"/>
      <c r="QLE184" s="18"/>
      <c r="QLF184" s="18"/>
      <c r="QLG184" s="18"/>
      <c r="QLH184" s="18"/>
      <c r="QLI184" s="18"/>
      <c r="QLJ184" s="18"/>
      <c r="QLK184" s="18"/>
      <c r="QLL184" s="18"/>
      <c r="QLM184" s="18"/>
      <c r="QLN184" s="18"/>
      <c r="QLO184" s="18"/>
      <c r="QLP184" s="18"/>
      <c r="QLQ184" s="18"/>
      <c r="QLR184" s="18"/>
      <c r="QLS184" s="18"/>
      <c r="QLT184" s="18"/>
      <c r="QLU184" s="18"/>
      <c r="QLV184" s="18"/>
      <c r="QLW184" s="18"/>
      <c r="QLX184" s="18"/>
      <c r="QLY184" s="18"/>
      <c r="QLZ184" s="18"/>
      <c r="QMA184" s="18"/>
      <c r="QMB184" s="18"/>
      <c r="QMC184" s="18"/>
      <c r="QMD184" s="18"/>
      <c r="QME184" s="18"/>
      <c r="QMF184" s="18"/>
      <c r="QMG184" s="18"/>
      <c r="QMH184" s="18"/>
      <c r="QMI184" s="18"/>
      <c r="QMJ184" s="18"/>
      <c r="QMK184" s="18"/>
      <c r="QML184" s="18"/>
      <c r="QMM184" s="18"/>
      <c r="QMN184" s="18"/>
      <c r="QMO184" s="18"/>
      <c r="QMP184" s="18"/>
      <c r="QMQ184" s="18"/>
      <c r="QMR184" s="18"/>
      <c r="QMS184" s="18"/>
      <c r="QMT184" s="18"/>
      <c r="QMU184" s="18"/>
      <c r="QMV184" s="18"/>
      <c r="QMW184" s="18"/>
      <c r="QMX184" s="18"/>
      <c r="QMY184" s="18"/>
      <c r="QMZ184" s="18"/>
      <c r="QNA184" s="18"/>
      <c r="QNB184" s="18"/>
      <c r="QNC184" s="18"/>
      <c r="QND184" s="18"/>
      <c r="QNE184" s="18"/>
      <c r="QNF184" s="18"/>
      <c r="QNG184" s="18"/>
      <c r="QNH184" s="18"/>
      <c r="QNI184" s="18"/>
      <c r="QNJ184" s="18"/>
      <c r="QNK184" s="18"/>
      <c r="QNL184" s="18"/>
      <c r="QNM184" s="18"/>
      <c r="QNN184" s="18"/>
      <c r="QNO184" s="18"/>
      <c r="QNP184" s="18"/>
      <c r="QNQ184" s="18"/>
      <c r="QNR184" s="18"/>
      <c r="QNS184" s="18"/>
      <c r="QNT184" s="18"/>
      <c r="QNU184" s="18"/>
      <c r="QNV184" s="18"/>
      <c r="QNW184" s="18"/>
      <c r="QNX184" s="18"/>
      <c r="QNY184" s="18"/>
      <c r="QNZ184" s="18"/>
      <c r="QOA184" s="18"/>
      <c r="QOB184" s="18"/>
      <c r="QOC184" s="18"/>
      <c r="QOD184" s="18"/>
      <c r="QOE184" s="18"/>
      <c r="QOF184" s="18"/>
      <c r="QOG184" s="18"/>
      <c r="QOH184" s="18"/>
      <c r="QOI184" s="18"/>
      <c r="QOJ184" s="18"/>
      <c r="QOK184" s="18"/>
      <c r="QOL184" s="18"/>
      <c r="QOM184" s="18"/>
      <c r="QON184" s="18"/>
      <c r="QOO184" s="18"/>
      <c r="QOP184" s="18"/>
      <c r="QOQ184" s="18"/>
      <c r="QOR184" s="18"/>
      <c r="QOS184" s="18"/>
      <c r="QOT184" s="18"/>
      <c r="QOU184" s="18"/>
      <c r="QOV184" s="18"/>
      <c r="QOW184" s="18"/>
      <c r="QOX184" s="18"/>
      <c r="QOY184" s="18"/>
      <c r="QOZ184" s="18"/>
      <c r="QPA184" s="18"/>
      <c r="QPB184" s="18"/>
      <c r="QPC184" s="18"/>
      <c r="QPD184" s="18"/>
      <c r="QPE184" s="18"/>
      <c r="QPF184" s="18"/>
      <c r="QPG184" s="18"/>
      <c r="QPH184" s="18"/>
      <c r="QPI184" s="18"/>
      <c r="QPJ184" s="18"/>
      <c r="QPK184" s="18"/>
      <c r="QPL184" s="18"/>
      <c r="QPM184" s="18"/>
      <c r="QPN184" s="18"/>
      <c r="QPO184" s="18"/>
      <c r="QPP184" s="18"/>
      <c r="QPQ184" s="18"/>
      <c r="QPR184" s="18"/>
      <c r="QPS184" s="18"/>
      <c r="QPT184" s="18"/>
      <c r="QPU184" s="18"/>
      <c r="QPV184" s="18"/>
      <c r="QPW184" s="18"/>
      <c r="QPX184" s="18"/>
      <c r="QPY184" s="18"/>
      <c r="QPZ184" s="18"/>
      <c r="QQA184" s="18"/>
      <c r="QQB184" s="18"/>
      <c r="QQC184" s="18"/>
      <c r="QQD184" s="18"/>
      <c r="QQE184" s="18"/>
      <c r="QQF184" s="18"/>
      <c r="QQG184" s="18"/>
      <c r="QQH184" s="18"/>
      <c r="QQI184" s="18"/>
      <c r="QQJ184" s="18"/>
      <c r="QQK184" s="18"/>
      <c r="QQL184" s="18"/>
      <c r="QQM184" s="18"/>
      <c r="QQN184" s="18"/>
      <c r="QQO184" s="18"/>
      <c r="QQP184" s="18"/>
      <c r="QQQ184" s="18"/>
      <c r="QQR184" s="18"/>
      <c r="QQS184" s="18"/>
      <c r="QQT184" s="18"/>
      <c r="QQU184" s="18"/>
      <c r="QQV184" s="18"/>
      <c r="QQW184" s="18"/>
      <c r="QQX184" s="18"/>
      <c r="QQY184" s="18"/>
      <c r="QQZ184" s="18"/>
      <c r="QRA184" s="18"/>
      <c r="QRB184" s="18"/>
      <c r="QRC184" s="18"/>
      <c r="QRD184" s="18"/>
      <c r="QRE184" s="18"/>
      <c r="QRF184" s="18"/>
      <c r="QRG184" s="18"/>
      <c r="QRH184" s="18"/>
      <c r="QRI184" s="18"/>
      <c r="QRJ184" s="18"/>
      <c r="QRK184" s="18"/>
      <c r="QRL184" s="18"/>
      <c r="QRM184" s="18"/>
      <c r="QRN184" s="18"/>
      <c r="QRO184" s="18"/>
      <c r="QRP184" s="18"/>
      <c r="QRQ184" s="18"/>
      <c r="QRR184" s="18"/>
      <c r="QRS184" s="18"/>
      <c r="QRT184" s="18"/>
      <c r="QRU184" s="18"/>
      <c r="QRV184" s="18"/>
      <c r="QRW184" s="18"/>
      <c r="QRX184" s="18"/>
      <c r="QRY184" s="18"/>
      <c r="QRZ184" s="18"/>
      <c r="QSA184" s="18"/>
      <c r="QSB184" s="18"/>
      <c r="QSC184" s="18"/>
      <c r="QSD184" s="18"/>
      <c r="QSE184" s="18"/>
      <c r="QSF184" s="18"/>
      <c r="QSG184" s="18"/>
      <c r="QSH184" s="18"/>
      <c r="QSI184" s="18"/>
      <c r="QSJ184" s="18"/>
      <c r="QSK184" s="18"/>
      <c r="QSL184" s="18"/>
      <c r="QSM184" s="18"/>
      <c r="QSN184" s="18"/>
      <c r="QSO184" s="18"/>
      <c r="QSP184" s="18"/>
      <c r="QSQ184" s="18"/>
      <c r="QSR184" s="18"/>
      <c r="QSS184" s="18"/>
      <c r="QST184" s="18"/>
      <c r="QSU184" s="18"/>
      <c r="QSV184" s="18"/>
      <c r="QSW184" s="18"/>
      <c r="QSX184" s="18"/>
      <c r="QSY184" s="18"/>
      <c r="QSZ184" s="18"/>
      <c r="QTA184" s="18"/>
      <c r="QTB184" s="18"/>
      <c r="QTC184" s="18"/>
      <c r="QTD184" s="18"/>
      <c r="QTE184" s="18"/>
      <c r="QTF184" s="18"/>
      <c r="QTG184" s="18"/>
      <c r="QTH184" s="18"/>
      <c r="QTI184" s="18"/>
      <c r="QTJ184" s="18"/>
      <c r="QTK184" s="18"/>
      <c r="QTL184" s="18"/>
      <c r="QTM184" s="18"/>
      <c r="QTN184" s="18"/>
      <c r="QTO184" s="18"/>
      <c r="QTP184" s="18"/>
      <c r="QTQ184" s="18"/>
      <c r="QTR184" s="18"/>
      <c r="QTS184" s="18"/>
      <c r="QTT184" s="18"/>
      <c r="QTU184" s="18"/>
      <c r="QTV184" s="18"/>
      <c r="QTW184" s="18"/>
      <c r="QTX184" s="18"/>
      <c r="QTY184" s="18"/>
      <c r="QTZ184" s="18"/>
      <c r="QUA184" s="18"/>
      <c r="QUB184" s="18"/>
      <c r="QUC184" s="18"/>
      <c r="QUD184" s="18"/>
      <c r="QUE184" s="18"/>
      <c r="QUF184" s="18"/>
      <c r="QUG184" s="18"/>
      <c r="QUH184" s="18"/>
      <c r="QUI184" s="18"/>
      <c r="QUJ184" s="18"/>
      <c r="QUK184" s="18"/>
      <c r="QUL184" s="18"/>
      <c r="QUM184" s="18"/>
      <c r="QUN184" s="18"/>
      <c r="QUO184" s="18"/>
      <c r="QUP184" s="18"/>
      <c r="QUQ184" s="18"/>
      <c r="QUR184" s="18"/>
      <c r="QUS184" s="18"/>
      <c r="QUT184" s="18"/>
      <c r="QUU184" s="18"/>
      <c r="QUV184" s="18"/>
      <c r="QUW184" s="18"/>
      <c r="QUX184" s="18"/>
      <c r="QUY184" s="18"/>
      <c r="QUZ184" s="18"/>
      <c r="QVA184" s="18"/>
      <c r="QVB184" s="18"/>
      <c r="QVC184" s="18"/>
      <c r="QVD184" s="18"/>
      <c r="QVE184" s="18"/>
      <c r="QVF184" s="18"/>
      <c r="QVG184" s="18"/>
      <c r="QVH184" s="18"/>
      <c r="QVI184" s="18"/>
      <c r="QVJ184" s="18"/>
      <c r="QVK184" s="18"/>
      <c r="QVL184" s="18"/>
      <c r="QVM184" s="18"/>
      <c r="QVN184" s="18"/>
      <c r="QVO184" s="18"/>
      <c r="QVP184" s="18"/>
      <c r="QVQ184" s="18"/>
      <c r="QVR184" s="18"/>
      <c r="QVS184" s="18"/>
      <c r="QVT184" s="18"/>
      <c r="QVU184" s="18"/>
      <c r="QVV184" s="18"/>
      <c r="QVW184" s="18"/>
      <c r="QVX184" s="18"/>
      <c r="QVY184" s="18"/>
      <c r="QVZ184" s="18"/>
      <c r="QWA184" s="18"/>
      <c r="QWB184" s="18"/>
      <c r="QWC184" s="18"/>
      <c r="QWD184" s="18"/>
      <c r="QWE184" s="18"/>
      <c r="QWF184" s="18"/>
      <c r="QWG184" s="18"/>
      <c r="QWH184" s="18"/>
      <c r="QWI184" s="18"/>
      <c r="QWJ184" s="18"/>
      <c r="QWK184" s="18"/>
      <c r="QWL184" s="18"/>
      <c r="QWM184" s="18"/>
      <c r="QWN184" s="18"/>
      <c r="QWO184" s="18"/>
      <c r="QWP184" s="18"/>
      <c r="QWQ184" s="18"/>
      <c r="QWR184" s="18"/>
      <c r="QWS184" s="18"/>
      <c r="QWT184" s="18"/>
      <c r="QWU184" s="18"/>
      <c r="QWV184" s="18"/>
      <c r="QWW184" s="18"/>
      <c r="QWX184" s="18"/>
      <c r="QWY184" s="18"/>
      <c r="QWZ184" s="18"/>
      <c r="QXA184" s="18"/>
      <c r="QXB184" s="18"/>
      <c r="QXC184" s="18"/>
      <c r="QXD184" s="18"/>
      <c r="QXE184" s="18"/>
      <c r="QXF184" s="18"/>
      <c r="QXG184" s="18"/>
      <c r="QXH184" s="18"/>
      <c r="QXI184" s="18"/>
      <c r="QXJ184" s="18"/>
      <c r="QXK184" s="18"/>
      <c r="QXL184" s="18"/>
      <c r="QXM184" s="18"/>
      <c r="QXN184" s="18"/>
      <c r="QXO184" s="18"/>
      <c r="QXP184" s="18"/>
      <c r="QXQ184" s="18"/>
      <c r="QXR184" s="18"/>
      <c r="QXS184" s="18"/>
      <c r="QXT184" s="18"/>
      <c r="QXU184" s="18"/>
      <c r="QXV184" s="18"/>
      <c r="QXW184" s="18"/>
      <c r="QXX184" s="18"/>
      <c r="QXY184" s="18"/>
      <c r="QXZ184" s="18"/>
      <c r="QYA184" s="18"/>
      <c r="QYB184" s="18"/>
      <c r="QYC184" s="18"/>
      <c r="QYD184" s="18"/>
      <c r="QYE184" s="18"/>
      <c r="QYF184" s="18"/>
      <c r="QYG184" s="18"/>
      <c r="QYH184" s="18"/>
      <c r="QYI184" s="18"/>
      <c r="QYJ184" s="18"/>
      <c r="QYK184" s="18"/>
      <c r="QYL184" s="18"/>
      <c r="QYM184" s="18"/>
      <c r="QYN184" s="18"/>
      <c r="QYO184" s="18"/>
      <c r="QYP184" s="18"/>
      <c r="QYQ184" s="18"/>
      <c r="QYR184" s="18"/>
      <c r="QYS184" s="18"/>
      <c r="QYT184" s="18"/>
      <c r="QYU184" s="18"/>
      <c r="QYV184" s="18"/>
      <c r="QYW184" s="18"/>
      <c r="QYX184" s="18"/>
      <c r="QYY184" s="18"/>
      <c r="QYZ184" s="18"/>
      <c r="QZA184" s="18"/>
      <c r="QZB184" s="18"/>
      <c r="QZC184" s="18"/>
      <c r="QZD184" s="18"/>
      <c r="QZE184" s="18"/>
      <c r="QZF184" s="18"/>
      <c r="QZG184" s="18"/>
      <c r="QZH184" s="18"/>
      <c r="QZI184" s="18"/>
      <c r="QZJ184" s="18"/>
      <c r="QZK184" s="18"/>
      <c r="QZL184" s="18"/>
      <c r="QZM184" s="18"/>
      <c r="QZN184" s="18"/>
      <c r="QZO184" s="18"/>
      <c r="QZP184" s="18"/>
      <c r="QZQ184" s="18"/>
      <c r="QZR184" s="18"/>
      <c r="QZS184" s="18"/>
      <c r="QZT184" s="18"/>
      <c r="QZU184" s="18"/>
      <c r="QZV184" s="18"/>
      <c r="QZW184" s="18"/>
      <c r="QZX184" s="18"/>
      <c r="QZY184" s="18"/>
      <c r="QZZ184" s="18"/>
      <c r="RAA184" s="18"/>
      <c r="RAB184" s="18"/>
      <c r="RAC184" s="18"/>
      <c r="RAD184" s="18"/>
      <c r="RAE184" s="18"/>
      <c r="RAF184" s="18"/>
      <c r="RAG184" s="18"/>
      <c r="RAH184" s="18"/>
      <c r="RAI184" s="18"/>
      <c r="RAJ184" s="18"/>
      <c r="RAK184" s="18"/>
      <c r="RAL184" s="18"/>
      <c r="RAM184" s="18"/>
      <c r="RAN184" s="18"/>
      <c r="RAO184" s="18"/>
      <c r="RAP184" s="18"/>
      <c r="RAQ184" s="18"/>
      <c r="RAR184" s="18"/>
      <c r="RAS184" s="18"/>
      <c r="RAT184" s="18"/>
      <c r="RAU184" s="18"/>
      <c r="RAV184" s="18"/>
      <c r="RAW184" s="18"/>
      <c r="RAX184" s="18"/>
      <c r="RAY184" s="18"/>
      <c r="RAZ184" s="18"/>
      <c r="RBA184" s="18"/>
      <c r="RBB184" s="18"/>
      <c r="RBC184" s="18"/>
      <c r="RBD184" s="18"/>
      <c r="RBE184" s="18"/>
      <c r="RBF184" s="18"/>
      <c r="RBG184" s="18"/>
      <c r="RBH184" s="18"/>
      <c r="RBI184" s="18"/>
      <c r="RBJ184" s="18"/>
      <c r="RBK184" s="18"/>
      <c r="RBL184" s="18"/>
      <c r="RBM184" s="18"/>
      <c r="RBN184" s="18"/>
      <c r="RBO184" s="18"/>
      <c r="RBP184" s="18"/>
      <c r="RBQ184" s="18"/>
      <c r="RBR184" s="18"/>
      <c r="RBS184" s="18"/>
      <c r="RBT184" s="18"/>
      <c r="RBU184" s="18"/>
      <c r="RBV184" s="18"/>
      <c r="RBW184" s="18"/>
      <c r="RBX184" s="18"/>
      <c r="RBY184" s="18"/>
      <c r="RBZ184" s="18"/>
      <c r="RCA184" s="18"/>
      <c r="RCB184" s="18"/>
      <c r="RCC184" s="18"/>
      <c r="RCD184" s="18"/>
      <c r="RCE184" s="18"/>
      <c r="RCF184" s="18"/>
      <c r="RCG184" s="18"/>
      <c r="RCH184" s="18"/>
      <c r="RCI184" s="18"/>
      <c r="RCJ184" s="18"/>
      <c r="RCK184" s="18"/>
      <c r="RCL184" s="18"/>
      <c r="RCM184" s="18"/>
      <c r="RCN184" s="18"/>
      <c r="RCO184" s="18"/>
      <c r="RCP184" s="18"/>
      <c r="RCQ184" s="18"/>
      <c r="RCR184" s="18"/>
      <c r="RCS184" s="18"/>
      <c r="RCT184" s="18"/>
      <c r="RCU184" s="18"/>
      <c r="RCV184" s="18"/>
      <c r="RCW184" s="18"/>
      <c r="RCX184" s="18"/>
      <c r="RCY184" s="18"/>
      <c r="RCZ184" s="18"/>
      <c r="RDA184" s="18"/>
      <c r="RDB184" s="18"/>
      <c r="RDC184" s="18"/>
      <c r="RDD184" s="18"/>
      <c r="RDE184" s="18"/>
      <c r="RDF184" s="18"/>
      <c r="RDG184" s="18"/>
      <c r="RDH184" s="18"/>
      <c r="RDI184" s="18"/>
      <c r="RDJ184" s="18"/>
      <c r="RDK184" s="18"/>
      <c r="RDL184" s="18"/>
      <c r="RDM184" s="18"/>
      <c r="RDN184" s="18"/>
      <c r="RDO184" s="18"/>
      <c r="RDP184" s="18"/>
      <c r="RDQ184" s="18"/>
      <c r="RDR184" s="18"/>
      <c r="RDS184" s="18"/>
      <c r="RDT184" s="18"/>
      <c r="RDU184" s="18"/>
      <c r="RDV184" s="18"/>
      <c r="RDW184" s="18"/>
      <c r="RDX184" s="18"/>
      <c r="RDY184" s="18"/>
      <c r="RDZ184" s="18"/>
      <c r="REA184" s="18"/>
      <c r="REB184" s="18"/>
      <c r="REC184" s="18"/>
      <c r="RED184" s="18"/>
      <c r="REE184" s="18"/>
      <c r="REF184" s="18"/>
      <c r="REG184" s="18"/>
      <c r="REH184" s="18"/>
      <c r="REI184" s="18"/>
      <c r="REJ184" s="18"/>
      <c r="REK184" s="18"/>
      <c r="REL184" s="18"/>
      <c r="REM184" s="18"/>
      <c r="REN184" s="18"/>
      <c r="REO184" s="18"/>
      <c r="REP184" s="18"/>
      <c r="REQ184" s="18"/>
      <c r="RER184" s="18"/>
      <c r="RES184" s="18"/>
      <c r="RET184" s="18"/>
      <c r="REU184" s="18"/>
      <c r="REV184" s="18"/>
      <c r="REW184" s="18"/>
      <c r="REX184" s="18"/>
      <c r="REY184" s="18"/>
      <c r="REZ184" s="18"/>
      <c r="RFA184" s="18"/>
      <c r="RFB184" s="18"/>
      <c r="RFC184" s="18"/>
      <c r="RFD184" s="18"/>
      <c r="RFE184" s="18"/>
      <c r="RFF184" s="18"/>
      <c r="RFG184" s="18"/>
      <c r="RFH184" s="18"/>
      <c r="RFI184" s="18"/>
      <c r="RFJ184" s="18"/>
      <c r="RFK184" s="18"/>
      <c r="RFL184" s="18"/>
      <c r="RFM184" s="18"/>
      <c r="RFN184" s="18"/>
      <c r="RFO184" s="18"/>
      <c r="RFP184" s="18"/>
      <c r="RFQ184" s="18"/>
      <c r="RFR184" s="18"/>
      <c r="RFS184" s="18"/>
      <c r="RFT184" s="18"/>
      <c r="RFU184" s="18"/>
      <c r="RFV184" s="18"/>
      <c r="RFW184" s="18"/>
      <c r="RFX184" s="18"/>
      <c r="RFY184" s="18"/>
      <c r="RFZ184" s="18"/>
      <c r="RGA184" s="18"/>
      <c r="RGB184" s="18"/>
      <c r="RGC184" s="18"/>
      <c r="RGD184" s="18"/>
      <c r="RGE184" s="18"/>
      <c r="RGF184" s="18"/>
      <c r="RGG184" s="18"/>
      <c r="RGH184" s="18"/>
      <c r="RGI184" s="18"/>
      <c r="RGJ184" s="18"/>
      <c r="RGK184" s="18"/>
      <c r="RGL184" s="18"/>
      <c r="RGM184" s="18"/>
      <c r="RGN184" s="18"/>
      <c r="RGO184" s="18"/>
      <c r="RGP184" s="18"/>
      <c r="RGQ184" s="18"/>
      <c r="RGR184" s="18"/>
      <c r="RGS184" s="18"/>
      <c r="RGT184" s="18"/>
      <c r="RGU184" s="18"/>
      <c r="RGV184" s="18"/>
      <c r="RGW184" s="18"/>
      <c r="RGX184" s="18"/>
      <c r="RGY184" s="18"/>
      <c r="RGZ184" s="18"/>
      <c r="RHA184" s="18"/>
      <c r="RHB184" s="18"/>
      <c r="RHC184" s="18"/>
      <c r="RHD184" s="18"/>
      <c r="RHE184" s="18"/>
      <c r="RHF184" s="18"/>
      <c r="RHG184" s="18"/>
      <c r="RHH184" s="18"/>
      <c r="RHI184" s="18"/>
      <c r="RHJ184" s="18"/>
      <c r="RHK184" s="18"/>
      <c r="RHL184" s="18"/>
      <c r="RHM184" s="18"/>
      <c r="RHN184" s="18"/>
      <c r="RHO184" s="18"/>
      <c r="RHP184" s="18"/>
      <c r="RHQ184" s="18"/>
      <c r="RHR184" s="18"/>
      <c r="RHS184" s="18"/>
      <c r="RHT184" s="18"/>
      <c r="RHU184" s="18"/>
      <c r="RHV184" s="18"/>
      <c r="RHW184" s="18"/>
      <c r="RHX184" s="18"/>
      <c r="RHY184" s="18"/>
      <c r="RHZ184" s="18"/>
      <c r="RIA184" s="18"/>
      <c r="RIB184" s="18"/>
      <c r="RIC184" s="18"/>
      <c r="RID184" s="18"/>
      <c r="RIE184" s="18"/>
      <c r="RIF184" s="18"/>
      <c r="RIG184" s="18"/>
      <c r="RIH184" s="18"/>
      <c r="RII184" s="18"/>
      <c r="RIJ184" s="18"/>
      <c r="RIK184" s="18"/>
      <c r="RIL184" s="18"/>
      <c r="RIM184" s="18"/>
      <c r="RIN184" s="18"/>
      <c r="RIO184" s="18"/>
      <c r="RIP184" s="18"/>
      <c r="RIQ184" s="18"/>
      <c r="RIR184" s="18"/>
      <c r="RIS184" s="18"/>
      <c r="RIT184" s="18"/>
      <c r="RIU184" s="18"/>
      <c r="RIV184" s="18"/>
      <c r="RIW184" s="18"/>
      <c r="RIX184" s="18"/>
      <c r="RIY184" s="18"/>
      <c r="RIZ184" s="18"/>
      <c r="RJA184" s="18"/>
      <c r="RJB184" s="18"/>
      <c r="RJC184" s="18"/>
      <c r="RJD184" s="18"/>
      <c r="RJE184" s="18"/>
      <c r="RJF184" s="18"/>
      <c r="RJG184" s="18"/>
      <c r="RJH184" s="18"/>
      <c r="RJI184" s="18"/>
      <c r="RJJ184" s="18"/>
      <c r="RJK184" s="18"/>
      <c r="RJL184" s="18"/>
      <c r="RJM184" s="18"/>
      <c r="RJN184" s="18"/>
      <c r="RJO184" s="18"/>
      <c r="RJP184" s="18"/>
      <c r="RJQ184" s="18"/>
      <c r="RJR184" s="18"/>
      <c r="RJS184" s="18"/>
      <c r="RJT184" s="18"/>
      <c r="RJU184" s="18"/>
      <c r="RJV184" s="18"/>
      <c r="RJW184" s="18"/>
      <c r="RJX184" s="18"/>
      <c r="RJY184" s="18"/>
      <c r="RJZ184" s="18"/>
      <c r="RKA184" s="18"/>
      <c r="RKB184" s="18"/>
      <c r="RKC184" s="18"/>
      <c r="RKD184" s="18"/>
      <c r="RKE184" s="18"/>
      <c r="RKF184" s="18"/>
      <c r="RKG184" s="18"/>
      <c r="RKH184" s="18"/>
      <c r="RKI184" s="18"/>
      <c r="RKJ184" s="18"/>
      <c r="RKK184" s="18"/>
      <c r="RKL184" s="18"/>
      <c r="RKM184" s="18"/>
      <c r="RKN184" s="18"/>
      <c r="RKO184" s="18"/>
      <c r="RKP184" s="18"/>
      <c r="RKQ184" s="18"/>
      <c r="RKR184" s="18"/>
      <c r="RKS184" s="18"/>
      <c r="RKT184" s="18"/>
      <c r="RKU184" s="18"/>
      <c r="RKV184" s="18"/>
      <c r="RKW184" s="18"/>
      <c r="RKX184" s="18"/>
      <c r="RKY184" s="18"/>
      <c r="RKZ184" s="18"/>
      <c r="RLA184" s="18"/>
      <c r="RLB184" s="18"/>
      <c r="RLC184" s="18"/>
      <c r="RLD184" s="18"/>
      <c r="RLE184" s="18"/>
      <c r="RLF184" s="18"/>
      <c r="RLG184" s="18"/>
      <c r="RLH184" s="18"/>
      <c r="RLI184" s="18"/>
      <c r="RLJ184" s="18"/>
      <c r="RLK184" s="18"/>
      <c r="RLL184" s="18"/>
      <c r="RLM184" s="18"/>
      <c r="RLN184" s="18"/>
      <c r="RLO184" s="18"/>
      <c r="RLP184" s="18"/>
      <c r="RLQ184" s="18"/>
      <c r="RLR184" s="18"/>
      <c r="RLS184" s="18"/>
      <c r="RLT184" s="18"/>
      <c r="RLU184" s="18"/>
      <c r="RLV184" s="18"/>
      <c r="RLW184" s="18"/>
      <c r="RLX184" s="18"/>
      <c r="RLY184" s="18"/>
      <c r="RLZ184" s="18"/>
      <c r="RMA184" s="18"/>
      <c r="RMB184" s="18"/>
      <c r="RMC184" s="18"/>
      <c r="RMD184" s="18"/>
      <c r="RME184" s="18"/>
      <c r="RMF184" s="18"/>
      <c r="RMG184" s="18"/>
      <c r="RMH184" s="18"/>
      <c r="RMI184" s="18"/>
      <c r="RMJ184" s="18"/>
      <c r="RMK184" s="18"/>
      <c r="RML184" s="18"/>
      <c r="RMM184" s="18"/>
      <c r="RMN184" s="18"/>
      <c r="RMO184" s="18"/>
      <c r="RMP184" s="18"/>
      <c r="RMQ184" s="18"/>
      <c r="RMR184" s="18"/>
      <c r="RMS184" s="18"/>
      <c r="RMT184" s="18"/>
      <c r="RMU184" s="18"/>
      <c r="RMV184" s="18"/>
      <c r="RMW184" s="18"/>
      <c r="RMX184" s="18"/>
      <c r="RMY184" s="18"/>
      <c r="RMZ184" s="18"/>
      <c r="RNA184" s="18"/>
      <c r="RNB184" s="18"/>
      <c r="RNC184" s="18"/>
      <c r="RND184" s="18"/>
      <c r="RNE184" s="18"/>
      <c r="RNF184" s="18"/>
      <c r="RNG184" s="18"/>
      <c r="RNH184" s="18"/>
      <c r="RNI184" s="18"/>
      <c r="RNJ184" s="18"/>
      <c r="RNK184" s="18"/>
      <c r="RNL184" s="18"/>
      <c r="RNM184" s="18"/>
      <c r="RNN184" s="18"/>
      <c r="RNO184" s="18"/>
      <c r="RNP184" s="18"/>
      <c r="RNQ184" s="18"/>
      <c r="RNR184" s="18"/>
      <c r="RNS184" s="18"/>
      <c r="RNT184" s="18"/>
      <c r="RNU184" s="18"/>
      <c r="RNV184" s="18"/>
      <c r="RNW184" s="18"/>
      <c r="RNX184" s="18"/>
      <c r="RNY184" s="18"/>
      <c r="RNZ184" s="18"/>
      <c r="ROA184" s="18"/>
      <c r="ROB184" s="18"/>
      <c r="ROC184" s="18"/>
      <c r="ROD184" s="18"/>
      <c r="ROE184" s="18"/>
      <c r="ROF184" s="18"/>
      <c r="ROG184" s="18"/>
      <c r="ROH184" s="18"/>
      <c r="ROI184" s="18"/>
      <c r="ROJ184" s="18"/>
      <c r="ROK184" s="18"/>
      <c r="ROL184" s="18"/>
      <c r="ROM184" s="18"/>
      <c r="RON184" s="18"/>
      <c r="ROO184" s="18"/>
      <c r="ROP184" s="18"/>
      <c r="ROQ184" s="18"/>
      <c r="ROR184" s="18"/>
      <c r="ROS184" s="18"/>
      <c r="ROT184" s="18"/>
      <c r="ROU184" s="18"/>
      <c r="ROV184" s="18"/>
      <c r="ROW184" s="18"/>
      <c r="ROX184" s="18"/>
      <c r="ROY184" s="18"/>
      <c r="ROZ184" s="18"/>
      <c r="RPA184" s="18"/>
      <c r="RPB184" s="18"/>
      <c r="RPC184" s="18"/>
      <c r="RPD184" s="18"/>
      <c r="RPE184" s="18"/>
      <c r="RPF184" s="18"/>
      <c r="RPG184" s="18"/>
      <c r="RPH184" s="18"/>
      <c r="RPI184" s="18"/>
      <c r="RPJ184" s="18"/>
      <c r="RPK184" s="18"/>
      <c r="RPL184" s="18"/>
      <c r="RPM184" s="18"/>
      <c r="RPN184" s="18"/>
      <c r="RPO184" s="18"/>
      <c r="RPP184" s="18"/>
      <c r="RPQ184" s="18"/>
      <c r="RPR184" s="18"/>
      <c r="RPS184" s="18"/>
      <c r="RPT184" s="18"/>
      <c r="RPU184" s="18"/>
      <c r="RPV184" s="18"/>
      <c r="RPW184" s="18"/>
      <c r="RPX184" s="18"/>
      <c r="RPY184" s="18"/>
      <c r="RPZ184" s="18"/>
      <c r="RQA184" s="18"/>
      <c r="RQB184" s="18"/>
      <c r="RQC184" s="18"/>
      <c r="RQD184" s="18"/>
      <c r="RQE184" s="18"/>
      <c r="RQF184" s="18"/>
      <c r="RQG184" s="18"/>
      <c r="RQH184" s="18"/>
      <c r="RQI184" s="18"/>
      <c r="RQJ184" s="18"/>
      <c r="RQK184" s="18"/>
      <c r="RQL184" s="18"/>
      <c r="RQM184" s="18"/>
      <c r="RQN184" s="18"/>
      <c r="RQO184" s="18"/>
      <c r="RQP184" s="18"/>
      <c r="RQQ184" s="18"/>
      <c r="RQR184" s="18"/>
      <c r="RQS184" s="18"/>
      <c r="RQT184" s="18"/>
      <c r="RQU184" s="18"/>
      <c r="RQV184" s="18"/>
      <c r="RQW184" s="18"/>
      <c r="RQX184" s="18"/>
      <c r="RQY184" s="18"/>
      <c r="RQZ184" s="18"/>
      <c r="RRA184" s="18"/>
      <c r="RRB184" s="18"/>
      <c r="RRC184" s="18"/>
      <c r="RRD184" s="18"/>
      <c r="RRE184" s="18"/>
      <c r="RRF184" s="18"/>
      <c r="RRG184" s="18"/>
      <c r="RRH184" s="18"/>
      <c r="RRI184" s="18"/>
      <c r="RRJ184" s="18"/>
      <c r="RRK184" s="18"/>
      <c r="RRL184" s="18"/>
      <c r="RRM184" s="18"/>
      <c r="RRN184" s="18"/>
      <c r="RRO184" s="18"/>
      <c r="RRP184" s="18"/>
      <c r="RRQ184" s="18"/>
      <c r="RRR184" s="18"/>
      <c r="RRS184" s="18"/>
      <c r="RRT184" s="18"/>
      <c r="RRU184" s="18"/>
      <c r="RRV184" s="18"/>
      <c r="RRW184" s="18"/>
      <c r="RRX184" s="18"/>
      <c r="RRY184" s="18"/>
      <c r="RRZ184" s="18"/>
      <c r="RSA184" s="18"/>
      <c r="RSB184" s="18"/>
      <c r="RSC184" s="18"/>
      <c r="RSD184" s="18"/>
      <c r="RSE184" s="18"/>
      <c r="RSF184" s="18"/>
      <c r="RSG184" s="18"/>
      <c r="RSH184" s="18"/>
      <c r="RSI184" s="18"/>
      <c r="RSJ184" s="18"/>
      <c r="RSK184" s="18"/>
      <c r="RSL184" s="18"/>
      <c r="RSM184" s="18"/>
      <c r="RSN184" s="18"/>
      <c r="RSO184" s="18"/>
      <c r="RSP184" s="18"/>
      <c r="RSQ184" s="18"/>
      <c r="RSR184" s="18"/>
      <c r="RSS184" s="18"/>
      <c r="RST184" s="18"/>
      <c r="RSU184" s="18"/>
      <c r="RSV184" s="18"/>
      <c r="RSW184" s="18"/>
      <c r="RSX184" s="18"/>
      <c r="RSY184" s="18"/>
      <c r="RSZ184" s="18"/>
      <c r="RTA184" s="18"/>
      <c r="RTB184" s="18"/>
      <c r="RTC184" s="18"/>
      <c r="RTD184" s="18"/>
      <c r="RTE184" s="18"/>
      <c r="RTF184" s="18"/>
      <c r="RTG184" s="18"/>
      <c r="RTH184" s="18"/>
      <c r="RTI184" s="18"/>
      <c r="RTJ184" s="18"/>
      <c r="RTK184" s="18"/>
      <c r="RTL184" s="18"/>
      <c r="RTM184" s="18"/>
      <c r="RTN184" s="18"/>
      <c r="RTO184" s="18"/>
      <c r="RTP184" s="18"/>
      <c r="RTQ184" s="18"/>
      <c r="RTR184" s="18"/>
      <c r="RTS184" s="18"/>
      <c r="RTT184" s="18"/>
      <c r="RTU184" s="18"/>
      <c r="RTV184" s="18"/>
      <c r="RTW184" s="18"/>
      <c r="RTX184" s="18"/>
      <c r="RTY184" s="18"/>
      <c r="RTZ184" s="18"/>
      <c r="RUA184" s="18"/>
      <c r="RUB184" s="18"/>
      <c r="RUC184" s="18"/>
      <c r="RUD184" s="18"/>
      <c r="RUE184" s="18"/>
      <c r="RUF184" s="18"/>
      <c r="RUG184" s="18"/>
      <c r="RUH184" s="18"/>
      <c r="RUI184" s="18"/>
      <c r="RUJ184" s="18"/>
      <c r="RUK184" s="18"/>
      <c r="RUL184" s="18"/>
      <c r="RUM184" s="18"/>
      <c r="RUN184" s="18"/>
      <c r="RUO184" s="18"/>
      <c r="RUP184" s="18"/>
      <c r="RUQ184" s="18"/>
      <c r="RUR184" s="18"/>
      <c r="RUS184" s="18"/>
      <c r="RUT184" s="18"/>
      <c r="RUU184" s="18"/>
      <c r="RUV184" s="18"/>
      <c r="RUW184" s="18"/>
      <c r="RUX184" s="18"/>
      <c r="RUY184" s="18"/>
      <c r="RUZ184" s="18"/>
      <c r="RVA184" s="18"/>
      <c r="RVB184" s="18"/>
      <c r="RVC184" s="18"/>
      <c r="RVD184" s="18"/>
      <c r="RVE184" s="18"/>
      <c r="RVF184" s="18"/>
      <c r="RVG184" s="18"/>
      <c r="RVH184" s="18"/>
      <c r="RVI184" s="18"/>
      <c r="RVJ184" s="18"/>
      <c r="RVK184" s="18"/>
      <c r="RVL184" s="18"/>
      <c r="RVM184" s="18"/>
      <c r="RVN184" s="18"/>
      <c r="RVO184" s="18"/>
      <c r="RVP184" s="18"/>
      <c r="RVQ184" s="18"/>
      <c r="RVR184" s="18"/>
      <c r="RVS184" s="18"/>
      <c r="RVT184" s="18"/>
      <c r="RVU184" s="18"/>
      <c r="RVV184" s="18"/>
      <c r="RVW184" s="18"/>
      <c r="RVX184" s="18"/>
      <c r="RVY184" s="18"/>
      <c r="RVZ184" s="18"/>
      <c r="RWA184" s="18"/>
      <c r="RWB184" s="18"/>
      <c r="RWC184" s="18"/>
      <c r="RWD184" s="18"/>
      <c r="RWE184" s="18"/>
      <c r="RWF184" s="18"/>
      <c r="RWG184" s="18"/>
      <c r="RWH184" s="18"/>
      <c r="RWI184" s="18"/>
      <c r="RWJ184" s="18"/>
      <c r="RWK184" s="18"/>
      <c r="RWL184" s="18"/>
      <c r="RWM184" s="18"/>
      <c r="RWN184" s="18"/>
      <c r="RWO184" s="18"/>
      <c r="RWP184" s="18"/>
      <c r="RWQ184" s="18"/>
      <c r="RWR184" s="18"/>
      <c r="RWS184" s="18"/>
      <c r="RWT184" s="18"/>
      <c r="RWU184" s="18"/>
      <c r="RWV184" s="18"/>
      <c r="RWW184" s="18"/>
      <c r="RWX184" s="18"/>
      <c r="RWY184" s="18"/>
      <c r="RWZ184" s="18"/>
      <c r="RXA184" s="18"/>
      <c r="RXB184" s="18"/>
      <c r="RXC184" s="18"/>
      <c r="RXD184" s="18"/>
      <c r="RXE184" s="18"/>
      <c r="RXF184" s="18"/>
      <c r="RXG184" s="18"/>
      <c r="RXH184" s="18"/>
      <c r="RXI184" s="18"/>
      <c r="RXJ184" s="18"/>
      <c r="RXK184" s="18"/>
      <c r="RXL184" s="18"/>
      <c r="RXM184" s="18"/>
      <c r="RXN184" s="18"/>
      <c r="RXO184" s="18"/>
      <c r="RXP184" s="18"/>
      <c r="RXQ184" s="18"/>
      <c r="RXR184" s="18"/>
      <c r="RXS184" s="18"/>
      <c r="RXT184" s="18"/>
      <c r="RXU184" s="18"/>
      <c r="RXV184" s="18"/>
      <c r="RXW184" s="18"/>
      <c r="RXX184" s="18"/>
      <c r="RXY184" s="18"/>
      <c r="RXZ184" s="18"/>
      <c r="RYA184" s="18"/>
      <c r="RYB184" s="18"/>
      <c r="RYC184" s="18"/>
      <c r="RYD184" s="18"/>
      <c r="RYE184" s="18"/>
      <c r="RYF184" s="18"/>
      <c r="RYG184" s="18"/>
      <c r="RYH184" s="18"/>
      <c r="RYI184" s="18"/>
      <c r="RYJ184" s="18"/>
      <c r="RYK184" s="18"/>
      <c r="RYL184" s="18"/>
      <c r="RYM184" s="18"/>
      <c r="RYN184" s="18"/>
      <c r="RYO184" s="18"/>
      <c r="RYP184" s="18"/>
      <c r="RYQ184" s="18"/>
      <c r="RYR184" s="18"/>
      <c r="RYS184" s="18"/>
      <c r="RYT184" s="18"/>
      <c r="RYU184" s="18"/>
      <c r="RYV184" s="18"/>
      <c r="RYW184" s="18"/>
      <c r="RYX184" s="18"/>
      <c r="RYY184" s="18"/>
      <c r="RYZ184" s="18"/>
      <c r="RZA184" s="18"/>
      <c r="RZB184" s="18"/>
      <c r="RZC184" s="18"/>
      <c r="RZD184" s="18"/>
      <c r="RZE184" s="18"/>
      <c r="RZF184" s="18"/>
      <c r="RZG184" s="18"/>
      <c r="RZH184" s="18"/>
      <c r="RZI184" s="18"/>
      <c r="RZJ184" s="18"/>
      <c r="RZK184" s="18"/>
      <c r="RZL184" s="18"/>
      <c r="RZM184" s="18"/>
      <c r="RZN184" s="18"/>
      <c r="RZO184" s="18"/>
      <c r="RZP184" s="18"/>
      <c r="RZQ184" s="18"/>
      <c r="RZR184" s="18"/>
      <c r="RZS184" s="18"/>
      <c r="RZT184" s="18"/>
      <c r="RZU184" s="18"/>
      <c r="RZV184" s="18"/>
      <c r="RZW184" s="18"/>
      <c r="RZX184" s="18"/>
      <c r="RZY184" s="18"/>
      <c r="RZZ184" s="18"/>
      <c r="SAA184" s="18"/>
      <c r="SAB184" s="18"/>
      <c r="SAC184" s="18"/>
      <c r="SAD184" s="18"/>
      <c r="SAE184" s="18"/>
      <c r="SAF184" s="18"/>
      <c r="SAG184" s="18"/>
      <c r="SAH184" s="18"/>
      <c r="SAI184" s="18"/>
      <c r="SAJ184" s="18"/>
      <c r="SAK184" s="18"/>
      <c r="SAL184" s="18"/>
      <c r="SAM184" s="18"/>
      <c r="SAN184" s="18"/>
      <c r="SAO184" s="18"/>
      <c r="SAP184" s="18"/>
      <c r="SAQ184" s="18"/>
      <c r="SAR184" s="18"/>
      <c r="SAS184" s="18"/>
      <c r="SAT184" s="18"/>
      <c r="SAU184" s="18"/>
      <c r="SAV184" s="18"/>
      <c r="SAW184" s="18"/>
      <c r="SAX184" s="18"/>
      <c r="SAY184" s="18"/>
      <c r="SAZ184" s="18"/>
      <c r="SBA184" s="18"/>
      <c r="SBB184" s="18"/>
      <c r="SBC184" s="18"/>
      <c r="SBD184" s="18"/>
      <c r="SBE184" s="18"/>
      <c r="SBF184" s="18"/>
      <c r="SBG184" s="18"/>
      <c r="SBH184" s="18"/>
      <c r="SBI184" s="18"/>
      <c r="SBJ184" s="18"/>
      <c r="SBK184" s="18"/>
      <c r="SBL184" s="18"/>
      <c r="SBM184" s="18"/>
      <c r="SBN184" s="18"/>
      <c r="SBO184" s="18"/>
      <c r="SBP184" s="18"/>
      <c r="SBQ184" s="18"/>
      <c r="SBR184" s="18"/>
      <c r="SBS184" s="18"/>
      <c r="SBT184" s="18"/>
      <c r="SBU184" s="18"/>
      <c r="SBV184" s="18"/>
      <c r="SBW184" s="18"/>
      <c r="SBX184" s="18"/>
      <c r="SBY184" s="18"/>
      <c r="SBZ184" s="18"/>
      <c r="SCA184" s="18"/>
      <c r="SCB184" s="18"/>
      <c r="SCC184" s="18"/>
      <c r="SCD184" s="18"/>
      <c r="SCE184" s="18"/>
      <c r="SCF184" s="18"/>
      <c r="SCG184" s="18"/>
      <c r="SCH184" s="18"/>
      <c r="SCI184" s="18"/>
      <c r="SCJ184" s="18"/>
      <c r="SCK184" s="18"/>
      <c r="SCL184" s="18"/>
      <c r="SCM184" s="18"/>
      <c r="SCN184" s="18"/>
      <c r="SCO184" s="18"/>
      <c r="SCP184" s="18"/>
      <c r="SCQ184" s="18"/>
      <c r="SCR184" s="18"/>
      <c r="SCS184" s="18"/>
      <c r="SCT184" s="18"/>
      <c r="SCU184" s="18"/>
      <c r="SCV184" s="18"/>
      <c r="SCW184" s="18"/>
      <c r="SCX184" s="18"/>
      <c r="SCY184" s="18"/>
      <c r="SCZ184" s="18"/>
      <c r="SDA184" s="18"/>
      <c r="SDB184" s="18"/>
      <c r="SDC184" s="18"/>
      <c r="SDD184" s="18"/>
      <c r="SDE184" s="18"/>
      <c r="SDF184" s="18"/>
      <c r="SDG184" s="18"/>
      <c r="SDH184" s="18"/>
      <c r="SDI184" s="18"/>
      <c r="SDJ184" s="18"/>
      <c r="SDK184" s="18"/>
      <c r="SDL184" s="18"/>
      <c r="SDM184" s="18"/>
      <c r="SDN184" s="18"/>
      <c r="SDO184" s="18"/>
      <c r="SDP184" s="18"/>
      <c r="SDQ184" s="18"/>
      <c r="SDR184" s="18"/>
      <c r="SDS184" s="18"/>
      <c r="SDT184" s="18"/>
      <c r="SDU184" s="18"/>
      <c r="SDV184" s="18"/>
      <c r="SDW184" s="18"/>
      <c r="SDX184" s="18"/>
      <c r="SDY184" s="18"/>
      <c r="SDZ184" s="18"/>
      <c r="SEA184" s="18"/>
      <c r="SEB184" s="18"/>
      <c r="SEC184" s="18"/>
      <c r="SED184" s="18"/>
      <c r="SEE184" s="18"/>
      <c r="SEF184" s="18"/>
      <c r="SEG184" s="18"/>
      <c r="SEH184" s="18"/>
      <c r="SEI184" s="18"/>
      <c r="SEJ184" s="18"/>
      <c r="SEK184" s="18"/>
      <c r="SEL184" s="18"/>
      <c r="SEM184" s="18"/>
      <c r="SEN184" s="18"/>
      <c r="SEO184" s="18"/>
      <c r="SEP184" s="18"/>
      <c r="SEQ184" s="18"/>
      <c r="SER184" s="18"/>
      <c r="SES184" s="18"/>
      <c r="SET184" s="18"/>
      <c r="SEU184" s="18"/>
      <c r="SEV184" s="18"/>
      <c r="SEW184" s="18"/>
      <c r="SEX184" s="18"/>
      <c r="SEY184" s="18"/>
      <c r="SEZ184" s="18"/>
      <c r="SFA184" s="18"/>
      <c r="SFB184" s="18"/>
      <c r="SFC184" s="18"/>
      <c r="SFD184" s="18"/>
      <c r="SFE184" s="18"/>
      <c r="SFF184" s="18"/>
      <c r="SFG184" s="18"/>
      <c r="SFH184" s="18"/>
      <c r="SFI184" s="18"/>
      <c r="SFJ184" s="18"/>
      <c r="SFK184" s="18"/>
      <c r="SFL184" s="18"/>
      <c r="SFM184" s="18"/>
      <c r="SFN184" s="18"/>
      <c r="SFO184" s="18"/>
      <c r="SFP184" s="18"/>
      <c r="SFQ184" s="18"/>
      <c r="SFR184" s="18"/>
      <c r="SFS184" s="18"/>
      <c r="SFT184" s="18"/>
      <c r="SFU184" s="18"/>
      <c r="SFV184" s="18"/>
      <c r="SFW184" s="18"/>
      <c r="SFX184" s="18"/>
      <c r="SFY184" s="18"/>
      <c r="SFZ184" s="18"/>
      <c r="SGA184" s="18"/>
      <c r="SGB184" s="18"/>
      <c r="SGC184" s="18"/>
      <c r="SGD184" s="18"/>
      <c r="SGE184" s="18"/>
      <c r="SGF184" s="18"/>
      <c r="SGG184" s="18"/>
      <c r="SGH184" s="18"/>
      <c r="SGI184" s="18"/>
      <c r="SGJ184" s="18"/>
      <c r="SGK184" s="18"/>
      <c r="SGL184" s="18"/>
      <c r="SGM184" s="18"/>
      <c r="SGN184" s="18"/>
      <c r="SGO184" s="18"/>
      <c r="SGP184" s="18"/>
      <c r="SGQ184" s="18"/>
      <c r="SGR184" s="18"/>
      <c r="SGS184" s="18"/>
      <c r="SGT184" s="18"/>
      <c r="SGU184" s="18"/>
      <c r="SGV184" s="18"/>
      <c r="SGW184" s="18"/>
      <c r="SGX184" s="18"/>
      <c r="SGY184" s="18"/>
      <c r="SGZ184" s="18"/>
      <c r="SHA184" s="18"/>
      <c r="SHB184" s="18"/>
      <c r="SHC184" s="18"/>
      <c r="SHD184" s="18"/>
      <c r="SHE184" s="18"/>
      <c r="SHF184" s="18"/>
      <c r="SHG184" s="18"/>
      <c r="SHH184" s="18"/>
      <c r="SHI184" s="18"/>
      <c r="SHJ184" s="18"/>
      <c r="SHK184" s="18"/>
      <c r="SHL184" s="18"/>
      <c r="SHM184" s="18"/>
      <c r="SHN184" s="18"/>
      <c r="SHO184" s="18"/>
      <c r="SHP184" s="18"/>
      <c r="SHQ184" s="18"/>
      <c r="SHR184" s="18"/>
      <c r="SHS184" s="18"/>
      <c r="SHT184" s="18"/>
      <c r="SHU184" s="18"/>
      <c r="SHV184" s="18"/>
      <c r="SHW184" s="18"/>
      <c r="SHX184" s="18"/>
      <c r="SHY184" s="18"/>
      <c r="SHZ184" s="18"/>
      <c r="SIA184" s="18"/>
      <c r="SIB184" s="18"/>
      <c r="SIC184" s="18"/>
      <c r="SID184" s="18"/>
      <c r="SIE184" s="18"/>
      <c r="SIF184" s="18"/>
      <c r="SIG184" s="18"/>
      <c r="SIH184" s="18"/>
      <c r="SII184" s="18"/>
      <c r="SIJ184" s="18"/>
      <c r="SIK184" s="18"/>
      <c r="SIL184" s="18"/>
      <c r="SIM184" s="18"/>
      <c r="SIN184" s="18"/>
      <c r="SIO184" s="18"/>
      <c r="SIP184" s="18"/>
      <c r="SIQ184" s="18"/>
      <c r="SIR184" s="18"/>
      <c r="SIS184" s="18"/>
      <c r="SIT184" s="18"/>
      <c r="SIU184" s="18"/>
      <c r="SIV184" s="18"/>
      <c r="SIW184" s="18"/>
      <c r="SIX184" s="18"/>
      <c r="SIY184" s="18"/>
      <c r="SIZ184" s="18"/>
      <c r="SJA184" s="18"/>
      <c r="SJB184" s="18"/>
      <c r="SJC184" s="18"/>
      <c r="SJD184" s="18"/>
      <c r="SJE184" s="18"/>
      <c r="SJF184" s="18"/>
      <c r="SJG184" s="18"/>
      <c r="SJH184" s="18"/>
      <c r="SJI184" s="18"/>
      <c r="SJJ184" s="18"/>
      <c r="SJK184" s="18"/>
      <c r="SJL184" s="18"/>
      <c r="SJM184" s="18"/>
      <c r="SJN184" s="18"/>
      <c r="SJO184" s="18"/>
      <c r="SJP184" s="18"/>
      <c r="SJQ184" s="18"/>
      <c r="SJR184" s="18"/>
      <c r="SJS184" s="18"/>
      <c r="SJT184" s="18"/>
      <c r="SJU184" s="18"/>
      <c r="SJV184" s="18"/>
      <c r="SJW184" s="18"/>
      <c r="SJX184" s="18"/>
      <c r="SJY184" s="18"/>
      <c r="SJZ184" s="18"/>
      <c r="SKA184" s="18"/>
      <c r="SKB184" s="18"/>
      <c r="SKC184" s="18"/>
      <c r="SKD184" s="18"/>
      <c r="SKE184" s="18"/>
      <c r="SKF184" s="18"/>
      <c r="SKG184" s="18"/>
      <c r="SKH184" s="18"/>
      <c r="SKI184" s="18"/>
      <c r="SKJ184" s="18"/>
      <c r="SKK184" s="18"/>
      <c r="SKL184" s="18"/>
      <c r="SKM184" s="18"/>
      <c r="SKN184" s="18"/>
      <c r="SKO184" s="18"/>
      <c r="SKP184" s="18"/>
      <c r="SKQ184" s="18"/>
      <c r="SKR184" s="18"/>
      <c r="SKS184" s="18"/>
      <c r="SKT184" s="18"/>
      <c r="SKU184" s="18"/>
      <c r="SKV184" s="18"/>
      <c r="SKW184" s="18"/>
      <c r="SKX184" s="18"/>
      <c r="SKY184" s="18"/>
      <c r="SKZ184" s="18"/>
      <c r="SLA184" s="18"/>
      <c r="SLB184" s="18"/>
      <c r="SLC184" s="18"/>
      <c r="SLD184" s="18"/>
      <c r="SLE184" s="18"/>
      <c r="SLF184" s="18"/>
      <c r="SLG184" s="18"/>
      <c r="SLH184" s="18"/>
      <c r="SLI184" s="18"/>
      <c r="SLJ184" s="18"/>
      <c r="SLK184" s="18"/>
      <c r="SLL184" s="18"/>
      <c r="SLM184" s="18"/>
      <c r="SLN184" s="18"/>
      <c r="SLO184" s="18"/>
      <c r="SLP184" s="18"/>
      <c r="SLQ184" s="18"/>
      <c r="SLR184" s="18"/>
      <c r="SLS184" s="18"/>
      <c r="SLT184" s="18"/>
      <c r="SLU184" s="18"/>
      <c r="SLV184" s="18"/>
      <c r="SLW184" s="18"/>
      <c r="SLX184" s="18"/>
      <c r="SLY184" s="18"/>
      <c r="SLZ184" s="18"/>
      <c r="SMA184" s="18"/>
      <c r="SMB184" s="18"/>
      <c r="SMC184" s="18"/>
      <c r="SMD184" s="18"/>
      <c r="SME184" s="18"/>
      <c r="SMF184" s="18"/>
      <c r="SMG184" s="18"/>
      <c r="SMH184" s="18"/>
      <c r="SMI184" s="18"/>
      <c r="SMJ184" s="18"/>
      <c r="SMK184" s="18"/>
      <c r="SML184" s="18"/>
      <c r="SMM184" s="18"/>
      <c r="SMN184" s="18"/>
      <c r="SMO184" s="18"/>
      <c r="SMP184" s="18"/>
      <c r="SMQ184" s="18"/>
      <c r="SMR184" s="18"/>
      <c r="SMS184" s="18"/>
      <c r="SMT184" s="18"/>
      <c r="SMU184" s="18"/>
      <c r="SMV184" s="18"/>
      <c r="SMW184" s="18"/>
      <c r="SMX184" s="18"/>
      <c r="SMY184" s="18"/>
      <c r="SMZ184" s="18"/>
      <c r="SNA184" s="18"/>
      <c r="SNB184" s="18"/>
      <c r="SNC184" s="18"/>
      <c r="SND184" s="18"/>
      <c r="SNE184" s="18"/>
      <c r="SNF184" s="18"/>
      <c r="SNG184" s="18"/>
      <c r="SNH184" s="18"/>
      <c r="SNI184" s="18"/>
      <c r="SNJ184" s="18"/>
      <c r="SNK184" s="18"/>
      <c r="SNL184" s="18"/>
      <c r="SNM184" s="18"/>
      <c r="SNN184" s="18"/>
      <c r="SNO184" s="18"/>
      <c r="SNP184" s="18"/>
      <c r="SNQ184" s="18"/>
      <c r="SNR184" s="18"/>
      <c r="SNS184" s="18"/>
      <c r="SNT184" s="18"/>
      <c r="SNU184" s="18"/>
      <c r="SNV184" s="18"/>
      <c r="SNW184" s="18"/>
      <c r="SNX184" s="18"/>
      <c r="SNY184" s="18"/>
      <c r="SNZ184" s="18"/>
      <c r="SOA184" s="18"/>
      <c r="SOB184" s="18"/>
      <c r="SOC184" s="18"/>
      <c r="SOD184" s="18"/>
      <c r="SOE184" s="18"/>
      <c r="SOF184" s="18"/>
      <c r="SOG184" s="18"/>
      <c r="SOH184" s="18"/>
      <c r="SOI184" s="18"/>
      <c r="SOJ184" s="18"/>
      <c r="SOK184" s="18"/>
      <c r="SOL184" s="18"/>
      <c r="SOM184" s="18"/>
      <c r="SON184" s="18"/>
      <c r="SOO184" s="18"/>
      <c r="SOP184" s="18"/>
      <c r="SOQ184" s="18"/>
      <c r="SOR184" s="18"/>
      <c r="SOS184" s="18"/>
      <c r="SOT184" s="18"/>
      <c r="SOU184" s="18"/>
      <c r="SOV184" s="18"/>
      <c r="SOW184" s="18"/>
      <c r="SOX184" s="18"/>
      <c r="SOY184" s="18"/>
      <c r="SOZ184" s="18"/>
      <c r="SPA184" s="18"/>
      <c r="SPB184" s="18"/>
      <c r="SPC184" s="18"/>
      <c r="SPD184" s="18"/>
      <c r="SPE184" s="18"/>
      <c r="SPF184" s="18"/>
      <c r="SPG184" s="18"/>
      <c r="SPH184" s="18"/>
      <c r="SPI184" s="18"/>
      <c r="SPJ184" s="18"/>
      <c r="SPK184" s="18"/>
      <c r="SPL184" s="18"/>
      <c r="SPM184" s="18"/>
      <c r="SPN184" s="18"/>
      <c r="SPO184" s="18"/>
      <c r="SPP184" s="18"/>
      <c r="SPQ184" s="18"/>
      <c r="SPR184" s="18"/>
      <c r="SPS184" s="18"/>
      <c r="SPT184" s="18"/>
      <c r="SPU184" s="18"/>
      <c r="SPV184" s="18"/>
      <c r="SPW184" s="18"/>
      <c r="SPX184" s="18"/>
      <c r="SPY184" s="18"/>
      <c r="SPZ184" s="18"/>
      <c r="SQA184" s="18"/>
      <c r="SQB184" s="18"/>
      <c r="SQC184" s="18"/>
      <c r="SQD184" s="18"/>
      <c r="SQE184" s="18"/>
      <c r="SQF184" s="18"/>
      <c r="SQG184" s="18"/>
      <c r="SQH184" s="18"/>
      <c r="SQI184" s="18"/>
      <c r="SQJ184" s="18"/>
      <c r="SQK184" s="18"/>
      <c r="SQL184" s="18"/>
      <c r="SQM184" s="18"/>
      <c r="SQN184" s="18"/>
      <c r="SQO184" s="18"/>
      <c r="SQP184" s="18"/>
      <c r="SQQ184" s="18"/>
      <c r="SQR184" s="18"/>
      <c r="SQS184" s="18"/>
      <c r="SQT184" s="18"/>
      <c r="SQU184" s="18"/>
      <c r="SQV184" s="18"/>
      <c r="SQW184" s="18"/>
      <c r="SQX184" s="18"/>
      <c r="SQY184" s="18"/>
      <c r="SQZ184" s="18"/>
      <c r="SRA184" s="18"/>
      <c r="SRB184" s="18"/>
      <c r="SRC184" s="18"/>
      <c r="SRD184" s="18"/>
      <c r="SRE184" s="18"/>
      <c r="SRF184" s="18"/>
      <c r="SRG184" s="18"/>
      <c r="SRH184" s="18"/>
      <c r="SRI184" s="18"/>
      <c r="SRJ184" s="18"/>
      <c r="SRK184" s="18"/>
      <c r="SRL184" s="18"/>
      <c r="SRM184" s="18"/>
      <c r="SRN184" s="18"/>
      <c r="SRO184" s="18"/>
      <c r="SRP184" s="18"/>
      <c r="SRQ184" s="18"/>
      <c r="SRR184" s="18"/>
      <c r="SRS184" s="18"/>
      <c r="SRT184" s="18"/>
      <c r="SRU184" s="18"/>
      <c r="SRV184" s="18"/>
      <c r="SRW184" s="18"/>
      <c r="SRX184" s="18"/>
      <c r="SRY184" s="18"/>
      <c r="SRZ184" s="18"/>
      <c r="SSA184" s="18"/>
      <c r="SSB184" s="18"/>
      <c r="SSC184" s="18"/>
      <c r="SSD184" s="18"/>
      <c r="SSE184" s="18"/>
      <c r="SSF184" s="18"/>
      <c r="SSG184" s="18"/>
      <c r="SSH184" s="18"/>
      <c r="SSI184" s="18"/>
      <c r="SSJ184" s="18"/>
      <c r="SSK184" s="18"/>
      <c r="SSL184" s="18"/>
      <c r="SSM184" s="18"/>
      <c r="SSN184" s="18"/>
      <c r="SSO184" s="18"/>
      <c r="SSP184" s="18"/>
      <c r="SSQ184" s="18"/>
      <c r="SSR184" s="18"/>
      <c r="SSS184" s="18"/>
      <c r="SST184" s="18"/>
      <c r="SSU184" s="18"/>
      <c r="SSV184" s="18"/>
      <c r="SSW184" s="18"/>
      <c r="SSX184" s="18"/>
      <c r="SSY184" s="18"/>
      <c r="SSZ184" s="18"/>
      <c r="STA184" s="18"/>
      <c r="STB184" s="18"/>
      <c r="STC184" s="18"/>
      <c r="STD184" s="18"/>
      <c r="STE184" s="18"/>
      <c r="STF184" s="18"/>
      <c r="STG184" s="18"/>
      <c r="STH184" s="18"/>
      <c r="STI184" s="18"/>
      <c r="STJ184" s="18"/>
      <c r="STK184" s="18"/>
      <c r="STL184" s="18"/>
      <c r="STM184" s="18"/>
      <c r="STN184" s="18"/>
      <c r="STO184" s="18"/>
      <c r="STP184" s="18"/>
      <c r="STQ184" s="18"/>
      <c r="STR184" s="18"/>
      <c r="STS184" s="18"/>
      <c r="STT184" s="18"/>
      <c r="STU184" s="18"/>
      <c r="STV184" s="18"/>
      <c r="STW184" s="18"/>
      <c r="STX184" s="18"/>
      <c r="STY184" s="18"/>
      <c r="STZ184" s="18"/>
      <c r="SUA184" s="18"/>
      <c r="SUB184" s="18"/>
      <c r="SUC184" s="18"/>
      <c r="SUD184" s="18"/>
      <c r="SUE184" s="18"/>
      <c r="SUF184" s="18"/>
      <c r="SUG184" s="18"/>
      <c r="SUH184" s="18"/>
      <c r="SUI184" s="18"/>
      <c r="SUJ184" s="18"/>
      <c r="SUK184" s="18"/>
      <c r="SUL184" s="18"/>
      <c r="SUM184" s="18"/>
      <c r="SUN184" s="18"/>
      <c r="SUO184" s="18"/>
      <c r="SUP184" s="18"/>
      <c r="SUQ184" s="18"/>
      <c r="SUR184" s="18"/>
      <c r="SUS184" s="18"/>
      <c r="SUT184" s="18"/>
      <c r="SUU184" s="18"/>
      <c r="SUV184" s="18"/>
      <c r="SUW184" s="18"/>
      <c r="SUX184" s="18"/>
      <c r="SUY184" s="18"/>
      <c r="SUZ184" s="18"/>
      <c r="SVA184" s="18"/>
      <c r="SVB184" s="18"/>
      <c r="SVC184" s="18"/>
      <c r="SVD184" s="18"/>
      <c r="SVE184" s="18"/>
      <c r="SVF184" s="18"/>
      <c r="SVG184" s="18"/>
      <c r="SVH184" s="18"/>
      <c r="SVI184" s="18"/>
      <c r="SVJ184" s="18"/>
      <c r="SVK184" s="18"/>
      <c r="SVL184" s="18"/>
      <c r="SVM184" s="18"/>
      <c r="SVN184" s="18"/>
      <c r="SVO184" s="18"/>
      <c r="SVP184" s="18"/>
      <c r="SVQ184" s="18"/>
      <c r="SVR184" s="18"/>
      <c r="SVS184" s="18"/>
      <c r="SVT184" s="18"/>
      <c r="SVU184" s="18"/>
      <c r="SVV184" s="18"/>
      <c r="SVW184" s="18"/>
      <c r="SVX184" s="18"/>
      <c r="SVY184" s="18"/>
      <c r="SVZ184" s="18"/>
      <c r="SWA184" s="18"/>
      <c r="SWB184" s="18"/>
      <c r="SWC184" s="18"/>
      <c r="SWD184" s="18"/>
      <c r="SWE184" s="18"/>
      <c r="SWF184" s="18"/>
      <c r="SWG184" s="18"/>
      <c r="SWH184" s="18"/>
      <c r="SWI184" s="18"/>
      <c r="SWJ184" s="18"/>
      <c r="SWK184" s="18"/>
      <c r="SWL184" s="18"/>
      <c r="SWM184" s="18"/>
      <c r="SWN184" s="18"/>
      <c r="SWO184" s="18"/>
      <c r="SWP184" s="18"/>
      <c r="SWQ184" s="18"/>
      <c r="SWR184" s="18"/>
      <c r="SWS184" s="18"/>
      <c r="SWT184" s="18"/>
      <c r="SWU184" s="18"/>
      <c r="SWV184" s="18"/>
      <c r="SWW184" s="18"/>
      <c r="SWX184" s="18"/>
      <c r="SWY184" s="18"/>
      <c r="SWZ184" s="18"/>
      <c r="SXA184" s="18"/>
      <c r="SXB184" s="18"/>
      <c r="SXC184" s="18"/>
      <c r="SXD184" s="18"/>
      <c r="SXE184" s="18"/>
      <c r="SXF184" s="18"/>
      <c r="SXG184" s="18"/>
      <c r="SXH184" s="18"/>
      <c r="SXI184" s="18"/>
      <c r="SXJ184" s="18"/>
      <c r="SXK184" s="18"/>
      <c r="SXL184" s="18"/>
      <c r="SXM184" s="18"/>
      <c r="SXN184" s="18"/>
      <c r="SXO184" s="18"/>
      <c r="SXP184" s="18"/>
      <c r="SXQ184" s="18"/>
      <c r="SXR184" s="18"/>
      <c r="SXS184" s="18"/>
      <c r="SXT184" s="18"/>
      <c r="SXU184" s="18"/>
      <c r="SXV184" s="18"/>
      <c r="SXW184" s="18"/>
      <c r="SXX184" s="18"/>
      <c r="SXY184" s="18"/>
      <c r="SXZ184" s="18"/>
      <c r="SYA184" s="18"/>
      <c r="SYB184" s="18"/>
      <c r="SYC184" s="18"/>
      <c r="SYD184" s="18"/>
      <c r="SYE184" s="18"/>
      <c r="SYF184" s="18"/>
      <c r="SYG184" s="18"/>
      <c r="SYH184" s="18"/>
      <c r="SYI184" s="18"/>
      <c r="SYJ184" s="18"/>
      <c r="SYK184" s="18"/>
      <c r="SYL184" s="18"/>
      <c r="SYM184" s="18"/>
      <c r="SYN184" s="18"/>
      <c r="SYO184" s="18"/>
      <c r="SYP184" s="18"/>
      <c r="SYQ184" s="18"/>
      <c r="SYR184" s="18"/>
      <c r="SYS184" s="18"/>
      <c r="SYT184" s="18"/>
      <c r="SYU184" s="18"/>
      <c r="SYV184" s="18"/>
      <c r="SYW184" s="18"/>
      <c r="SYX184" s="18"/>
      <c r="SYY184" s="18"/>
      <c r="SYZ184" s="18"/>
      <c r="SZA184" s="18"/>
      <c r="SZB184" s="18"/>
      <c r="SZC184" s="18"/>
      <c r="SZD184" s="18"/>
      <c r="SZE184" s="18"/>
      <c r="SZF184" s="18"/>
      <c r="SZG184" s="18"/>
      <c r="SZH184" s="18"/>
      <c r="SZI184" s="18"/>
      <c r="SZJ184" s="18"/>
      <c r="SZK184" s="18"/>
      <c r="SZL184" s="18"/>
      <c r="SZM184" s="18"/>
      <c r="SZN184" s="18"/>
      <c r="SZO184" s="18"/>
      <c r="SZP184" s="18"/>
      <c r="SZQ184" s="18"/>
      <c r="SZR184" s="18"/>
      <c r="SZS184" s="18"/>
      <c r="SZT184" s="18"/>
      <c r="SZU184" s="18"/>
      <c r="SZV184" s="18"/>
      <c r="SZW184" s="18"/>
      <c r="SZX184" s="18"/>
      <c r="SZY184" s="18"/>
      <c r="SZZ184" s="18"/>
      <c r="TAA184" s="18"/>
      <c r="TAB184" s="18"/>
      <c r="TAC184" s="18"/>
      <c r="TAD184" s="18"/>
      <c r="TAE184" s="18"/>
      <c r="TAF184" s="18"/>
      <c r="TAG184" s="18"/>
      <c r="TAH184" s="18"/>
      <c r="TAI184" s="18"/>
      <c r="TAJ184" s="18"/>
      <c r="TAK184" s="18"/>
      <c r="TAL184" s="18"/>
      <c r="TAM184" s="18"/>
      <c r="TAN184" s="18"/>
      <c r="TAO184" s="18"/>
      <c r="TAP184" s="18"/>
      <c r="TAQ184" s="18"/>
      <c r="TAR184" s="18"/>
      <c r="TAS184" s="18"/>
      <c r="TAT184" s="18"/>
      <c r="TAU184" s="18"/>
      <c r="TAV184" s="18"/>
      <c r="TAW184" s="18"/>
      <c r="TAX184" s="18"/>
      <c r="TAY184" s="18"/>
      <c r="TAZ184" s="18"/>
      <c r="TBA184" s="18"/>
      <c r="TBB184" s="18"/>
      <c r="TBC184" s="18"/>
      <c r="TBD184" s="18"/>
      <c r="TBE184" s="18"/>
      <c r="TBF184" s="18"/>
      <c r="TBG184" s="18"/>
      <c r="TBH184" s="18"/>
      <c r="TBI184" s="18"/>
      <c r="TBJ184" s="18"/>
      <c r="TBK184" s="18"/>
      <c r="TBL184" s="18"/>
      <c r="TBM184" s="18"/>
      <c r="TBN184" s="18"/>
      <c r="TBO184" s="18"/>
      <c r="TBP184" s="18"/>
      <c r="TBQ184" s="18"/>
      <c r="TBR184" s="18"/>
      <c r="TBS184" s="18"/>
      <c r="TBT184" s="18"/>
      <c r="TBU184" s="18"/>
      <c r="TBV184" s="18"/>
      <c r="TBW184" s="18"/>
      <c r="TBX184" s="18"/>
      <c r="TBY184" s="18"/>
      <c r="TBZ184" s="18"/>
      <c r="TCA184" s="18"/>
      <c r="TCB184" s="18"/>
      <c r="TCC184" s="18"/>
      <c r="TCD184" s="18"/>
      <c r="TCE184" s="18"/>
      <c r="TCF184" s="18"/>
      <c r="TCG184" s="18"/>
      <c r="TCH184" s="18"/>
      <c r="TCI184" s="18"/>
      <c r="TCJ184" s="18"/>
      <c r="TCK184" s="18"/>
      <c r="TCL184" s="18"/>
      <c r="TCM184" s="18"/>
      <c r="TCN184" s="18"/>
      <c r="TCO184" s="18"/>
      <c r="TCP184" s="18"/>
      <c r="TCQ184" s="18"/>
      <c r="TCR184" s="18"/>
      <c r="TCS184" s="18"/>
      <c r="TCT184" s="18"/>
      <c r="TCU184" s="18"/>
      <c r="TCV184" s="18"/>
      <c r="TCW184" s="18"/>
      <c r="TCX184" s="18"/>
      <c r="TCY184" s="18"/>
      <c r="TCZ184" s="18"/>
      <c r="TDA184" s="18"/>
      <c r="TDB184" s="18"/>
      <c r="TDC184" s="18"/>
      <c r="TDD184" s="18"/>
      <c r="TDE184" s="18"/>
      <c r="TDF184" s="18"/>
      <c r="TDG184" s="18"/>
      <c r="TDH184" s="18"/>
      <c r="TDI184" s="18"/>
      <c r="TDJ184" s="18"/>
      <c r="TDK184" s="18"/>
      <c r="TDL184" s="18"/>
      <c r="TDM184" s="18"/>
      <c r="TDN184" s="18"/>
      <c r="TDO184" s="18"/>
      <c r="TDP184" s="18"/>
      <c r="TDQ184" s="18"/>
      <c r="TDR184" s="18"/>
      <c r="TDS184" s="18"/>
      <c r="TDT184" s="18"/>
      <c r="TDU184" s="18"/>
      <c r="TDV184" s="18"/>
      <c r="TDW184" s="18"/>
      <c r="TDX184" s="18"/>
      <c r="TDY184" s="18"/>
      <c r="TDZ184" s="18"/>
      <c r="TEA184" s="18"/>
      <c r="TEB184" s="18"/>
      <c r="TEC184" s="18"/>
      <c r="TED184" s="18"/>
      <c r="TEE184" s="18"/>
      <c r="TEF184" s="18"/>
      <c r="TEG184" s="18"/>
      <c r="TEH184" s="18"/>
      <c r="TEI184" s="18"/>
      <c r="TEJ184" s="18"/>
      <c r="TEK184" s="18"/>
      <c r="TEL184" s="18"/>
      <c r="TEM184" s="18"/>
      <c r="TEN184" s="18"/>
      <c r="TEO184" s="18"/>
      <c r="TEP184" s="18"/>
      <c r="TEQ184" s="18"/>
      <c r="TER184" s="18"/>
      <c r="TES184" s="18"/>
      <c r="TET184" s="18"/>
      <c r="TEU184" s="18"/>
      <c r="TEV184" s="18"/>
      <c r="TEW184" s="18"/>
      <c r="TEX184" s="18"/>
      <c r="TEY184" s="18"/>
      <c r="TEZ184" s="18"/>
      <c r="TFA184" s="18"/>
      <c r="TFB184" s="18"/>
      <c r="TFC184" s="18"/>
      <c r="TFD184" s="18"/>
      <c r="TFE184" s="18"/>
      <c r="TFF184" s="18"/>
      <c r="TFG184" s="18"/>
      <c r="TFH184" s="18"/>
      <c r="TFI184" s="18"/>
      <c r="TFJ184" s="18"/>
      <c r="TFK184" s="18"/>
      <c r="TFL184" s="18"/>
      <c r="TFM184" s="18"/>
      <c r="TFN184" s="18"/>
      <c r="TFO184" s="18"/>
      <c r="TFP184" s="18"/>
      <c r="TFQ184" s="18"/>
      <c r="TFR184" s="18"/>
      <c r="TFS184" s="18"/>
      <c r="TFT184" s="18"/>
      <c r="TFU184" s="18"/>
      <c r="TFV184" s="18"/>
      <c r="TFW184" s="18"/>
      <c r="TFX184" s="18"/>
      <c r="TFY184" s="18"/>
      <c r="TFZ184" s="18"/>
      <c r="TGA184" s="18"/>
      <c r="TGB184" s="18"/>
      <c r="TGC184" s="18"/>
      <c r="TGD184" s="18"/>
      <c r="TGE184" s="18"/>
      <c r="TGF184" s="18"/>
      <c r="TGG184" s="18"/>
      <c r="TGH184" s="18"/>
      <c r="TGI184" s="18"/>
      <c r="TGJ184" s="18"/>
      <c r="TGK184" s="18"/>
      <c r="TGL184" s="18"/>
      <c r="TGM184" s="18"/>
      <c r="TGN184" s="18"/>
      <c r="TGO184" s="18"/>
      <c r="TGP184" s="18"/>
      <c r="TGQ184" s="18"/>
      <c r="TGR184" s="18"/>
      <c r="TGS184" s="18"/>
      <c r="TGT184" s="18"/>
      <c r="TGU184" s="18"/>
      <c r="TGV184" s="18"/>
      <c r="TGW184" s="18"/>
      <c r="TGX184" s="18"/>
      <c r="TGY184" s="18"/>
      <c r="TGZ184" s="18"/>
      <c r="THA184" s="18"/>
      <c r="THB184" s="18"/>
      <c r="THC184" s="18"/>
      <c r="THD184" s="18"/>
      <c r="THE184" s="18"/>
      <c r="THF184" s="18"/>
      <c r="THG184" s="18"/>
      <c r="THH184" s="18"/>
      <c r="THI184" s="18"/>
      <c r="THJ184" s="18"/>
      <c r="THK184" s="18"/>
      <c r="THL184" s="18"/>
      <c r="THM184" s="18"/>
      <c r="THN184" s="18"/>
      <c r="THO184" s="18"/>
      <c r="THP184" s="18"/>
      <c r="THQ184" s="18"/>
      <c r="THR184" s="18"/>
      <c r="THS184" s="18"/>
      <c r="THT184" s="18"/>
      <c r="THU184" s="18"/>
      <c r="THV184" s="18"/>
      <c r="THW184" s="18"/>
      <c r="THX184" s="18"/>
      <c r="THY184" s="18"/>
      <c r="THZ184" s="18"/>
      <c r="TIA184" s="18"/>
      <c r="TIB184" s="18"/>
      <c r="TIC184" s="18"/>
      <c r="TID184" s="18"/>
      <c r="TIE184" s="18"/>
      <c r="TIF184" s="18"/>
      <c r="TIG184" s="18"/>
      <c r="TIH184" s="18"/>
      <c r="TII184" s="18"/>
      <c r="TIJ184" s="18"/>
      <c r="TIK184" s="18"/>
      <c r="TIL184" s="18"/>
      <c r="TIM184" s="18"/>
      <c r="TIN184" s="18"/>
      <c r="TIO184" s="18"/>
      <c r="TIP184" s="18"/>
      <c r="TIQ184" s="18"/>
      <c r="TIR184" s="18"/>
      <c r="TIS184" s="18"/>
      <c r="TIT184" s="18"/>
      <c r="TIU184" s="18"/>
      <c r="TIV184" s="18"/>
      <c r="TIW184" s="18"/>
      <c r="TIX184" s="18"/>
      <c r="TIY184" s="18"/>
      <c r="TIZ184" s="18"/>
      <c r="TJA184" s="18"/>
      <c r="TJB184" s="18"/>
      <c r="TJC184" s="18"/>
      <c r="TJD184" s="18"/>
      <c r="TJE184" s="18"/>
      <c r="TJF184" s="18"/>
      <c r="TJG184" s="18"/>
      <c r="TJH184" s="18"/>
      <c r="TJI184" s="18"/>
      <c r="TJJ184" s="18"/>
      <c r="TJK184" s="18"/>
      <c r="TJL184" s="18"/>
      <c r="TJM184" s="18"/>
      <c r="TJN184" s="18"/>
      <c r="TJO184" s="18"/>
      <c r="TJP184" s="18"/>
      <c r="TJQ184" s="18"/>
      <c r="TJR184" s="18"/>
      <c r="TJS184" s="18"/>
      <c r="TJT184" s="18"/>
      <c r="TJU184" s="18"/>
      <c r="TJV184" s="18"/>
      <c r="TJW184" s="18"/>
      <c r="TJX184" s="18"/>
      <c r="TJY184" s="18"/>
      <c r="TJZ184" s="18"/>
      <c r="TKA184" s="18"/>
      <c r="TKB184" s="18"/>
      <c r="TKC184" s="18"/>
      <c r="TKD184" s="18"/>
      <c r="TKE184" s="18"/>
      <c r="TKF184" s="18"/>
      <c r="TKG184" s="18"/>
      <c r="TKH184" s="18"/>
      <c r="TKI184" s="18"/>
      <c r="TKJ184" s="18"/>
      <c r="TKK184" s="18"/>
      <c r="TKL184" s="18"/>
      <c r="TKM184" s="18"/>
      <c r="TKN184" s="18"/>
      <c r="TKO184" s="18"/>
      <c r="TKP184" s="18"/>
      <c r="TKQ184" s="18"/>
      <c r="TKR184" s="18"/>
      <c r="TKS184" s="18"/>
      <c r="TKT184" s="18"/>
      <c r="TKU184" s="18"/>
      <c r="TKV184" s="18"/>
      <c r="TKW184" s="18"/>
      <c r="TKX184" s="18"/>
      <c r="TKY184" s="18"/>
      <c r="TKZ184" s="18"/>
      <c r="TLA184" s="18"/>
      <c r="TLB184" s="18"/>
      <c r="TLC184" s="18"/>
      <c r="TLD184" s="18"/>
      <c r="TLE184" s="18"/>
      <c r="TLF184" s="18"/>
      <c r="TLG184" s="18"/>
      <c r="TLH184" s="18"/>
      <c r="TLI184" s="18"/>
      <c r="TLJ184" s="18"/>
      <c r="TLK184" s="18"/>
      <c r="TLL184" s="18"/>
      <c r="TLM184" s="18"/>
      <c r="TLN184" s="18"/>
      <c r="TLO184" s="18"/>
      <c r="TLP184" s="18"/>
      <c r="TLQ184" s="18"/>
      <c r="TLR184" s="18"/>
      <c r="TLS184" s="18"/>
      <c r="TLT184" s="18"/>
      <c r="TLU184" s="18"/>
      <c r="TLV184" s="18"/>
      <c r="TLW184" s="18"/>
      <c r="TLX184" s="18"/>
      <c r="TLY184" s="18"/>
      <c r="TLZ184" s="18"/>
      <c r="TMA184" s="18"/>
      <c r="TMB184" s="18"/>
      <c r="TMC184" s="18"/>
      <c r="TMD184" s="18"/>
      <c r="TME184" s="18"/>
      <c r="TMF184" s="18"/>
      <c r="TMG184" s="18"/>
      <c r="TMH184" s="18"/>
      <c r="TMI184" s="18"/>
      <c r="TMJ184" s="18"/>
      <c r="TMK184" s="18"/>
      <c r="TML184" s="18"/>
      <c r="TMM184" s="18"/>
      <c r="TMN184" s="18"/>
      <c r="TMO184" s="18"/>
      <c r="TMP184" s="18"/>
      <c r="TMQ184" s="18"/>
      <c r="TMR184" s="18"/>
      <c r="TMS184" s="18"/>
      <c r="TMT184" s="18"/>
      <c r="TMU184" s="18"/>
      <c r="TMV184" s="18"/>
      <c r="TMW184" s="18"/>
      <c r="TMX184" s="18"/>
      <c r="TMY184" s="18"/>
      <c r="TMZ184" s="18"/>
      <c r="TNA184" s="18"/>
      <c r="TNB184" s="18"/>
      <c r="TNC184" s="18"/>
      <c r="TND184" s="18"/>
      <c r="TNE184" s="18"/>
      <c r="TNF184" s="18"/>
      <c r="TNG184" s="18"/>
      <c r="TNH184" s="18"/>
      <c r="TNI184" s="18"/>
      <c r="TNJ184" s="18"/>
      <c r="TNK184" s="18"/>
      <c r="TNL184" s="18"/>
      <c r="TNM184" s="18"/>
      <c r="TNN184" s="18"/>
      <c r="TNO184" s="18"/>
      <c r="TNP184" s="18"/>
      <c r="TNQ184" s="18"/>
      <c r="TNR184" s="18"/>
      <c r="TNS184" s="18"/>
      <c r="TNT184" s="18"/>
      <c r="TNU184" s="18"/>
      <c r="TNV184" s="18"/>
      <c r="TNW184" s="18"/>
      <c r="TNX184" s="18"/>
      <c r="TNY184" s="18"/>
      <c r="TNZ184" s="18"/>
      <c r="TOA184" s="18"/>
      <c r="TOB184" s="18"/>
      <c r="TOC184" s="18"/>
      <c r="TOD184" s="18"/>
      <c r="TOE184" s="18"/>
      <c r="TOF184" s="18"/>
      <c r="TOG184" s="18"/>
      <c r="TOH184" s="18"/>
      <c r="TOI184" s="18"/>
      <c r="TOJ184" s="18"/>
      <c r="TOK184" s="18"/>
      <c r="TOL184" s="18"/>
      <c r="TOM184" s="18"/>
      <c r="TON184" s="18"/>
      <c r="TOO184" s="18"/>
      <c r="TOP184" s="18"/>
      <c r="TOQ184" s="18"/>
      <c r="TOR184" s="18"/>
      <c r="TOS184" s="18"/>
      <c r="TOT184" s="18"/>
      <c r="TOU184" s="18"/>
      <c r="TOV184" s="18"/>
      <c r="TOW184" s="18"/>
      <c r="TOX184" s="18"/>
      <c r="TOY184" s="18"/>
      <c r="TOZ184" s="18"/>
      <c r="TPA184" s="18"/>
      <c r="TPB184" s="18"/>
      <c r="TPC184" s="18"/>
      <c r="TPD184" s="18"/>
      <c r="TPE184" s="18"/>
      <c r="TPF184" s="18"/>
      <c r="TPG184" s="18"/>
      <c r="TPH184" s="18"/>
      <c r="TPI184" s="18"/>
      <c r="TPJ184" s="18"/>
      <c r="TPK184" s="18"/>
      <c r="TPL184" s="18"/>
      <c r="TPM184" s="18"/>
      <c r="TPN184" s="18"/>
      <c r="TPO184" s="18"/>
      <c r="TPP184" s="18"/>
      <c r="TPQ184" s="18"/>
      <c r="TPR184" s="18"/>
      <c r="TPS184" s="18"/>
      <c r="TPT184" s="18"/>
      <c r="TPU184" s="18"/>
      <c r="TPV184" s="18"/>
      <c r="TPW184" s="18"/>
      <c r="TPX184" s="18"/>
      <c r="TPY184" s="18"/>
      <c r="TPZ184" s="18"/>
      <c r="TQA184" s="18"/>
      <c r="TQB184" s="18"/>
      <c r="TQC184" s="18"/>
      <c r="TQD184" s="18"/>
      <c r="TQE184" s="18"/>
      <c r="TQF184" s="18"/>
      <c r="TQG184" s="18"/>
      <c r="TQH184" s="18"/>
      <c r="TQI184" s="18"/>
      <c r="TQJ184" s="18"/>
      <c r="TQK184" s="18"/>
      <c r="TQL184" s="18"/>
      <c r="TQM184" s="18"/>
      <c r="TQN184" s="18"/>
      <c r="TQO184" s="18"/>
      <c r="TQP184" s="18"/>
      <c r="TQQ184" s="18"/>
      <c r="TQR184" s="18"/>
      <c r="TQS184" s="18"/>
      <c r="TQT184" s="18"/>
      <c r="TQU184" s="18"/>
      <c r="TQV184" s="18"/>
      <c r="TQW184" s="18"/>
      <c r="TQX184" s="18"/>
      <c r="TQY184" s="18"/>
      <c r="TQZ184" s="18"/>
      <c r="TRA184" s="18"/>
      <c r="TRB184" s="18"/>
      <c r="TRC184" s="18"/>
      <c r="TRD184" s="18"/>
      <c r="TRE184" s="18"/>
      <c r="TRF184" s="18"/>
      <c r="TRG184" s="18"/>
      <c r="TRH184" s="18"/>
      <c r="TRI184" s="18"/>
      <c r="TRJ184" s="18"/>
      <c r="TRK184" s="18"/>
      <c r="TRL184" s="18"/>
      <c r="TRM184" s="18"/>
      <c r="TRN184" s="18"/>
      <c r="TRO184" s="18"/>
      <c r="TRP184" s="18"/>
      <c r="TRQ184" s="18"/>
      <c r="TRR184" s="18"/>
      <c r="TRS184" s="18"/>
      <c r="TRT184" s="18"/>
      <c r="TRU184" s="18"/>
      <c r="TRV184" s="18"/>
      <c r="TRW184" s="18"/>
      <c r="TRX184" s="18"/>
      <c r="TRY184" s="18"/>
      <c r="TRZ184" s="18"/>
      <c r="TSA184" s="18"/>
      <c r="TSB184" s="18"/>
      <c r="TSC184" s="18"/>
      <c r="TSD184" s="18"/>
      <c r="TSE184" s="18"/>
      <c r="TSF184" s="18"/>
      <c r="TSG184" s="18"/>
      <c r="TSH184" s="18"/>
      <c r="TSI184" s="18"/>
      <c r="TSJ184" s="18"/>
      <c r="TSK184" s="18"/>
      <c r="TSL184" s="18"/>
      <c r="TSM184" s="18"/>
      <c r="TSN184" s="18"/>
      <c r="TSO184" s="18"/>
      <c r="TSP184" s="18"/>
      <c r="TSQ184" s="18"/>
      <c r="TSR184" s="18"/>
      <c r="TSS184" s="18"/>
      <c r="TST184" s="18"/>
      <c r="TSU184" s="18"/>
      <c r="TSV184" s="18"/>
      <c r="TSW184" s="18"/>
      <c r="TSX184" s="18"/>
      <c r="TSY184" s="18"/>
      <c r="TSZ184" s="18"/>
      <c r="TTA184" s="18"/>
      <c r="TTB184" s="18"/>
      <c r="TTC184" s="18"/>
      <c r="TTD184" s="18"/>
      <c r="TTE184" s="18"/>
      <c r="TTF184" s="18"/>
      <c r="TTG184" s="18"/>
      <c r="TTH184" s="18"/>
      <c r="TTI184" s="18"/>
      <c r="TTJ184" s="18"/>
      <c r="TTK184" s="18"/>
      <c r="TTL184" s="18"/>
      <c r="TTM184" s="18"/>
      <c r="TTN184" s="18"/>
      <c r="TTO184" s="18"/>
      <c r="TTP184" s="18"/>
      <c r="TTQ184" s="18"/>
      <c r="TTR184" s="18"/>
      <c r="TTS184" s="18"/>
      <c r="TTT184" s="18"/>
      <c r="TTU184" s="18"/>
      <c r="TTV184" s="18"/>
      <c r="TTW184" s="18"/>
      <c r="TTX184" s="18"/>
      <c r="TTY184" s="18"/>
      <c r="TTZ184" s="18"/>
      <c r="TUA184" s="18"/>
      <c r="TUB184" s="18"/>
      <c r="TUC184" s="18"/>
      <c r="TUD184" s="18"/>
      <c r="TUE184" s="18"/>
      <c r="TUF184" s="18"/>
      <c r="TUG184" s="18"/>
      <c r="TUH184" s="18"/>
      <c r="TUI184" s="18"/>
      <c r="TUJ184" s="18"/>
      <c r="TUK184" s="18"/>
      <c r="TUL184" s="18"/>
      <c r="TUM184" s="18"/>
      <c r="TUN184" s="18"/>
      <c r="TUO184" s="18"/>
      <c r="TUP184" s="18"/>
      <c r="TUQ184" s="18"/>
      <c r="TUR184" s="18"/>
      <c r="TUS184" s="18"/>
      <c r="TUT184" s="18"/>
      <c r="TUU184" s="18"/>
      <c r="TUV184" s="18"/>
      <c r="TUW184" s="18"/>
      <c r="TUX184" s="18"/>
      <c r="TUY184" s="18"/>
      <c r="TUZ184" s="18"/>
      <c r="TVA184" s="18"/>
      <c r="TVB184" s="18"/>
      <c r="TVC184" s="18"/>
      <c r="TVD184" s="18"/>
      <c r="TVE184" s="18"/>
      <c r="TVF184" s="18"/>
      <c r="TVG184" s="18"/>
      <c r="TVH184" s="18"/>
      <c r="TVI184" s="18"/>
      <c r="TVJ184" s="18"/>
      <c r="TVK184" s="18"/>
      <c r="TVL184" s="18"/>
      <c r="TVM184" s="18"/>
      <c r="TVN184" s="18"/>
      <c r="TVO184" s="18"/>
      <c r="TVP184" s="18"/>
      <c r="TVQ184" s="18"/>
      <c r="TVR184" s="18"/>
      <c r="TVS184" s="18"/>
      <c r="TVT184" s="18"/>
      <c r="TVU184" s="18"/>
      <c r="TVV184" s="18"/>
      <c r="TVW184" s="18"/>
      <c r="TVX184" s="18"/>
      <c r="TVY184" s="18"/>
      <c r="TVZ184" s="18"/>
      <c r="TWA184" s="18"/>
      <c r="TWB184" s="18"/>
      <c r="TWC184" s="18"/>
      <c r="TWD184" s="18"/>
      <c r="TWE184" s="18"/>
      <c r="TWF184" s="18"/>
      <c r="TWG184" s="18"/>
      <c r="TWH184" s="18"/>
      <c r="TWI184" s="18"/>
      <c r="TWJ184" s="18"/>
      <c r="TWK184" s="18"/>
      <c r="TWL184" s="18"/>
      <c r="TWM184" s="18"/>
      <c r="TWN184" s="18"/>
      <c r="TWO184" s="18"/>
      <c r="TWP184" s="18"/>
      <c r="TWQ184" s="18"/>
      <c r="TWR184" s="18"/>
      <c r="TWS184" s="18"/>
      <c r="TWT184" s="18"/>
      <c r="TWU184" s="18"/>
      <c r="TWV184" s="18"/>
      <c r="TWW184" s="18"/>
      <c r="TWX184" s="18"/>
      <c r="TWY184" s="18"/>
      <c r="TWZ184" s="18"/>
      <c r="TXA184" s="18"/>
      <c r="TXB184" s="18"/>
      <c r="TXC184" s="18"/>
      <c r="TXD184" s="18"/>
      <c r="TXE184" s="18"/>
      <c r="TXF184" s="18"/>
      <c r="TXG184" s="18"/>
      <c r="TXH184" s="18"/>
      <c r="TXI184" s="18"/>
      <c r="TXJ184" s="18"/>
      <c r="TXK184" s="18"/>
      <c r="TXL184" s="18"/>
      <c r="TXM184" s="18"/>
      <c r="TXN184" s="18"/>
      <c r="TXO184" s="18"/>
      <c r="TXP184" s="18"/>
      <c r="TXQ184" s="18"/>
      <c r="TXR184" s="18"/>
      <c r="TXS184" s="18"/>
      <c r="TXT184" s="18"/>
      <c r="TXU184" s="18"/>
      <c r="TXV184" s="18"/>
      <c r="TXW184" s="18"/>
      <c r="TXX184" s="18"/>
      <c r="TXY184" s="18"/>
      <c r="TXZ184" s="18"/>
      <c r="TYA184" s="18"/>
      <c r="TYB184" s="18"/>
      <c r="TYC184" s="18"/>
      <c r="TYD184" s="18"/>
      <c r="TYE184" s="18"/>
      <c r="TYF184" s="18"/>
      <c r="TYG184" s="18"/>
      <c r="TYH184" s="18"/>
      <c r="TYI184" s="18"/>
      <c r="TYJ184" s="18"/>
      <c r="TYK184" s="18"/>
      <c r="TYL184" s="18"/>
      <c r="TYM184" s="18"/>
      <c r="TYN184" s="18"/>
      <c r="TYO184" s="18"/>
      <c r="TYP184" s="18"/>
      <c r="TYQ184" s="18"/>
      <c r="TYR184" s="18"/>
      <c r="TYS184" s="18"/>
      <c r="TYT184" s="18"/>
      <c r="TYU184" s="18"/>
      <c r="TYV184" s="18"/>
      <c r="TYW184" s="18"/>
      <c r="TYX184" s="18"/>
      <c r="TYY184" s="18"/>
      <c r="TYZ184" s="18"/>
      <c r="TZA184" s="18"/>
      <c r="TZB184" s="18"/>
      <c r="TZC184" s="18"/>
      <c r="TZD184" s="18"/>
      <c r="TZE184" s="18"/>
      <c r="TZF184" s="18"/>
      <c r="TZG184" s="18"/>
      <c r="TZH184" s="18"/>
      <c r="TZI184" s="18"/>
      <c r="TZJ184" s="18"/>
      <c r="TZK184" s="18"/>
      <c r="TZL184" s="18"/>
      <c r="TZM184" s="18"/>
      <c r="TZN184" s="18"/>
      <c r="TZO184" s="18"/>
      <c r="TZP184" s="18"/>
      <c r="TZQ184" s="18"/>
      <c r="TZR184" s="18"/>
      <c r="TZS184" s="18"/>
      <c r="TZT184" s="18"/>
      <c r="TZU184" s="18"/>
      <c r="TZV184" s="18"/>
      <c r="TZW184" s="18"/>
      <c r="TZX184" s="18"/>
      <c r="TZY184" s="18"/>
      <c r="TZZ184" s="18"/>
      <c r="UAA184" s="18"/>
      <c r="UAB184" s="18"/>
      <c r="UAC184" s="18"/>
      <c r="UAD184" s="18"/>
      <c r="UAE184" s="18"/>
      <c r="UAF184" s="18"/>
      <c r="UAG184" s="18"/>
      <c r="UAH184" s="18"/>
      <c r="UAI184" s="18"/>
      <c r="UAJ184" s="18"/>
      <c r="UAK184" s="18"/>
      <c r="UAL184" s="18"/>
      <c r="UAM184" s="18"/>
      <c r="UAN184" s="18"/>
      <c r="UAO184" s="18"/>
      <c r="UAP184" s="18"/>
      <c r="UAQ184" s="18"/>
      <c r="UAR184" s="18"/>
      <c r="UAS184" s="18"/>
      <c r="UAT184" s="18"/>
      <c r="UAU184" s="18"/>
      <c r="UAV184" s="18"/>
      <c r="UAW184" s="18"/>
      <c r="UAX184" s="18"/>
      <c r="UAY184" s="18"/>
      <c r="UAZ184" s="18"/>
      <c r="UBA184" s="18"/>
      <c r="UBB184" s="18"/>
      <c r="UBC184" s="18"/>
      <c r="UBD184" s="18"/>
      <c r="UBE184" s="18"/>
      <c r="UBF184" s="18"/>
      <c r="UBG184" s="18"/>
      <c r="UBH184" s="18"/>
      <c r="UBI184" s="18"/>
      <c r="UBJ184" s="18"/>
      <c r="UBK184" s="18"/>
      <c r="UBL184" s="18"/>
      <c r="UBM184" s="18"/>
      <c r="UBN184" s="18"/>
      <c r="UBO184" s="18"/>
      <c r="UBP184" s="18"/>
      <c r="UBQ184" s="18"/>
      <c r="UBR184" s="18"/>
      <c r="UBS184" s="18"/>
      <c r="UBT184" s="18"/>
      <c r="UBU184" s="18"/>
      <c r="UBV184" s="18"/>
      <c r="UBW184" s="18"/>
      <c r="UBX184" s="18"/>
      <c r="UBY184" s="18"/>
      <c r="UBZ184" s="18"/>
      <c r="UCA184" s="18"/>
      <c r="UCB184" s="18"/>
      <c r="UCC184" s="18"/>
      <c r="UCD184" s="18"/>
      <c r="UCE184" s="18"/>
      <c r="UCF184" s="18"/>
      <c r="UCG184" s="18"/>
      <c r="UCH184" s="18"/>
      <c r="UCI184" s="18"/>
      <c r="UCJ184" s="18"/>
      <c r="UCK184" s="18"/>
      <c r="UCL184" s="18"/>
      <c r="UCM184" s="18"/>
      <c r="UCN184" s="18"/>
      <c r="UCO184" s="18"/>
      <c r="UCP184" s="18"/>
      <c r="UCQ184" s="18"/>
      <c r="UCR184" s="18"/>
      <c r="UCS184" s="18"/>
      <c r="UCT184" s="18"/>
      <c r="UCU184" s="18"/>
      <c r="UCV184" s="18"/>
      <c r="UCW184" s="18"/>
      <c r="UCX184" s="18"/>
      <c r="UCY184" s="18"/>
      <c r="UCZ184" s="18"/>
      <c r="UDA184" s="18"/>
      <c r="UDB184" s="18"/>
      <c r="UDC184" s="18"/>
      <c r="UDD184" s="18"/>
      <c r="UDE184" s="18"/>
      <c r="UDF184" s="18"/>
      <c r="UDG184" s="18"/>
      <c r="UDH184" s="18"/>
      <c r="UDI184" s="18"/>
      <c r="UDJ184" s="18"/>
      <c r="UDK184" s="18"/>
      <c r="UDL184" s="18"/>
      <c r="UDM184" s="18"/>
      <c r="UDN184" s="18"/>
      <c r="UDO184" s="18"/>
      <c r="UDP184" s="18"/>
      <c r="UDQ184" s="18"/>
      <c r="UDR184" s="18"/>
      <c r="UDS184" s="18"/>
      <c r="UDT184" s="18"/>
      <c r="UDU184" s="18"/>
      <c r="UDV184" s="18"/>
      <c r="UDW184" s="18"/>
      <c r="UDX184" s="18"/>
      <c r="UDY184" s="18"/>
      <c r="UDZ184" s="18"/>
      <c r="UEA184" s="18"/>
      <c r="UEB184" s="18"/>
      <c r="UEC184" s="18"/>
      <c r="UED184" s="18"/>
      <c r="UEE184" s="18"/>
      <c r="UEF184" s="18"/>
      <c r="UEG184" s="18"/>
      <c r="UEH184" s="18"/>
      <c r="UEI184" s="18"/>
      <c r="UEJ184" s="18"/>
      <c r="UEK184" s="18"/>
      <c r="UEL184" s="18"/>
      <c r="UEM184" s="18"/>
      <c r="UEN184" s="18"/>
      <c r="UEO184" s="18"/>
      <c r="UEP184" s="18"/>
      <c r="UEQ184" s="18"/>
      <c r="UER184" s="18"/>
      <c r="UES184" s="18"/>
      <c r="UET184" s="18"/>
      <c r="UEU184" s="18"/>
      <c r="UEV184" s="18"/>
      <c r="UEW184" s="18"/>
      <c r="UEX184" s="18"/>
      <c r="UEY184" s="18"/>
      <c r="UEZ184" s="18"/>
      <c r="UFA184" s="18"/>
      <c r="UFB184" s="18"/>
      <c r="UFC184" s="18"/>
      <c r="UFD184" s="18"/>
      <c r="UFE184" s="18"/>
      <c r="UFF184" s="18"/>
      <c r="UFG184" s="18"/>
      <c r="UFH184" s="18"/>
      <c r="UFI184" s="18"/>
      <c r="UFJ184" s="18"/>
      <c r="UFK184" s="18"/>
      <c r="UFL184" s="18"/>
      <c r="UFM184" s="18"/>
      <c r="UFN184" s="18"/>
      <c r="UFO184" s="18"/>
      <c r="UFP184" s="18"/>
      <c r="UFQ184" s="18"/>
      <c r="UFR184" s="18"/>
      <c r="UFS184" s="18"/>
      <c r="UFT184" s="18"/>
      <c r="UFU184" s="18"/>
      <c r="UFV184" s="18"/>
      <c r="UFW184" s="18"/>
      <c r="UFX184" s="18"/>
      <c r="UFY184" s="18"/>
      <c r="UFZ184" s="18"/>
      <c r="UGA184" s="18"/>
      <c r="UGB184" s="18"/>
      <c r="UGC184" s="18"/>
      <c r="UGD184" s="18"/>
      <c r="UGE184" s="18"/>
      <c r="UGF184" s="18"/>
      <c r="UGG184" s="18"/>
      <c r="UGH184" s="18"/>
      <c r="UGI184" s="18"/>
      <c r="UGJ184" s="18"/>
      <c r="UGK184" s="18"/>
      <c r="UGL184" s="18"/>
      <c r="UGM184" s="18"/>
      <c r="UGN184" s="18"/>
      <c r="UGO184" s="18"/>
      <c r="UGP184" s="18"/>
      <c r="UGQ184" s="18"/>
      <c r="UGR184" s="18"/>
      <c r="UGS184" s="18"/>
      <c r="UGT184" s="18"/>
      <c r="UGU184" s="18"/>
      <c r="UGV184" s="18"/>
      <c r="UGW184" s="18"/>
      <c r="UGX184" s="18"/>
      <c r="UGY184" s="18"/>
      <c r="UGZ184" s="18"/>
      <c r="UHA184" s="18"/>
      <c r="UHB184" s="18"/>
      <c r="UHC184" s="18"/>
      <c r="UHD184" s="18"/>
      <c r="UHE184" s="18"/>
      <c r="UHF184" s="18"/>
      <c r="UHG184" s="18"/>
      <c r="UHH184" s="18"/>
      <c r="UHI184" s="18"/>
      <c r="UHJ184" s="18"/>
      <c r="UHK184" s="18"/>
      <c r="UHL184" s="18"/>
      <c r="UHM184" s="18"/>
      <c r="UHN184" s="18"/>
      <c r="UHO184" s="18"/>
      <c r="UHP184" s="18"/>
      <c r="UHQ184" s="18"/>
      <c r="UHR184" s="18"/>
      <c r="UHS184" s="18"/>
      <c r="UHT184" s="18"/>
      <c r="UHU184" s="18"/>
      <c r="UHV184" s="18"/>
      <c r="UHW184" s="18"/>
      <c r="UHX184" s="18"/>
      <c r="UHY184" s="18"/>
      <c r="UHZ184" s="18"/>
      <c r="UIA184" s="18"/>
      <c r="UIB184" s="18"/>
      <c r="UIC184" s="18"/>
      <c r="UID184" s="18"/>
      <c r="UIE184" s="18"/>
      <c r="UIF184" s="18"/>
      <c r="UIG184" s="18"/>
      <c r="UIH184" s="18"/>
      <c r="UII184" s="18"/>
      <c r="UIJ184" s="18"/>
      <c r="UIK184" s="18"/>
      <c r="UIL184" s="18"/>
      <c r="UIM184" s="18"/>
      <c r="UIN184" s="18"/>
      <c r="UIO184" s="18"/>
      <c r="UIP184" s="18"/>
      <c r="UIQ184" s="18"/>
      <c r="UIR184" s="18"/>
      <c r="UIS184" s="18"/>
      <c r="UIT184" s="18"/>
      <c r="UIU184" s="18"/>
      <c r="UIV184" s="18"/>
      <c r="UIW184" s="18"/>
      <c r="UIX184" s="18"/>
      <c r="UIY184" s="18"/>
      <c r="UIZ184" s="18"/>
      <c r="UJA184" s="18"/>
      <c r="UJB184" s="18"/>
      <c r="UJC184" s="18"/>
      <c r="UJD184" s="18"/>
      <c r="UJE184" s="18"/>
      <c r="UJF184" s="18"/>
      <c r="UJG184" s="18"/>
      <c r="UJH184" s="18"/>
      <c r="UJI184" s="18"/>
      <c r="UJJ184" s="18"/>
      <c r="UJK184" s="18"/>
      <c r="UJL184" s="18"/>
      <c r="UJM184" s="18"/>
      <c r="UJN184" s="18"/>
      <c r="UJO184" s="18"/>
      <c r="UJP184" s="18"/>
      <c r="UJQ184" s="18"/>
      <c r="UJR184" s="18"/>
      <c r="UJS184" s="18"/>
      <c r="UJT184" s="18"/>
      <c r="UJU184" s="18"/>
      <c r="UJV184" s="18"/>
      <c r="UJW184" s="18"/>
      <c r="UJX184" s="18"/>
      <c r="UJY184" s="18"/>
      <c r="UJZ184" s="18"/>
      <c r="UKA184" s="18"/>
      <c r="UKB184" s="18"/>
      <c r="UKC184" s="18"/>
      <c r="UKD184" s="18"/>
      <c r="UKE184" s="18"/>
      <c r="UKF184" s="18"/>
      <c r="UKG184" s="18"/>
      <c r="UKH184" s="18"/>
      <c r="UKI184" s="18"/>
      <c r="UKJ184" s="18"/>
      <c r="UKK184" s="18"/>
      <c r="UKL184" s="18"/>
      <c r="UKM184" s="18"/>
      <c r="UKN184" s="18"/>
      <c r="UKO184" s="18"/>
      <c r="UKP184" s="18"/>
      <c r="UKQ184" s="18"/>
      <c r="UKR184" s="18"/>
      <c r="UKS184" s="18"/>
      <c r="UKT184" s="18"/>
      <c r="UKU184" s="18"/>
      <c r="UKV184" s="18"/>
      <c r="UKW184" s="18"/>
      <c r="UKX184" s="18"/>
      <c r="UKY184" s="18"/>
      <c r="UKZ184" s="18"/>
      <c r="ULA184" s="18"/>
      <c r="ULB184" s="18"/>
      <c r="ULC184" s="18"/>
      <c r="ULD184" s="18"/>
      <c r="ULE184" s="18"/>
      <c r="ULF184" s="18"/>
      <c r="ULG184" s="18"/>
      <c r="ULH184" s="18"/>
      <c r="ULI184" s="18"/>
      <c r="ULJ184" s="18"/>
      <c r="ULK184" s="18"/>
      <c r="ULL184" s="18"/>
      <c r="ULM184" s="18"/>
      <c r="ULN184" s="18"/>
      <c r="ULO184" s="18"/>
      <c r="ULP184" s="18"/>
      <c r="ULQ184" s="18"/>
      <c r="ULR184" s="18"/>
      <c r="ULS184" s="18"/>
      <c r="ULT184" s="18"/>
      <c r="ULU184" s="18"/>
      <c r="ULV184" s="18"/>
      <c r="ULW184" s="18"/>
      <c r="ULX184" s="18"/>
      <c r="ULY184" s="18"/>
      <c r="ULZ184" s="18"/>
      <c r="UMA184" s="18"/>
      <c r="UMB184" s="18"/>
      <c r="UMC184" s="18"/>
      <c r="UMD184" s="18"/>
      <c r="UME184" s="18"/>
      <c r="UMF184" s="18"/>
      <c r="UMG184" s="18"/>
      <c r="UMH184" s="18"/>
      <c r="UMI184" s="18"/>
      <c r="UMJ184" s="18"/>
      <c r="UMK184" s="18"/>
      <c r="UML184" s="18"/>
      <c r="UMM184" s="18"/>
      <c r="UMN184" s="18"/>
      <c r="UMO184" s="18"/>
      <c r="UMP184" s="18"/>
      <c r="UMQ184" s="18"/>
      <c r="UMR184" s="18"/>
      <c r="UMS184" s="18"/>
      <c r="UMT184" s="18"/>
      <c r="UMU184" s="18"/>
      <c r="UMV184" s="18"/>
      <c r="UMW184" s="18"/>
      <c r="UMX184" s="18"/>
      <c r="UMY184" s="18"/>
      <c r="UMZ184" s="18"/>
      <c r="UNA184" s="18"/>
      <c r="UNB184" s="18"/>
      <c r="UNC184" s="18"/>
      <c r="UND184" s="18"/>
      <c r="UNE184" s="18"/>
      <c r="UNF184" s="18"/>
      <c r="UNG184" s="18"/>
      <c r="UNH184" s="18"/>
      <c r="UNI184" s="18"/>
      <c r="UNJ184" s="18"/>
      <c r="UNK184" s="18"/>
      <c r="UNL184" s="18"/>
      <c r="UNM184" s="18"/>
      <c r="UNN184" s="18"/>
      <c r="UNO184" s="18"/>
      <c r="UNP184" s="18"/>
      <c r="UNQ184" s="18"/>
      <c r="UNR184" s="18"/>
      <c r="UNS184" s="18"/>
      <c r="UNT184" s="18"/>
      <c r="UNU184" s="18"/>
      <c r="UNV184" s="18"/>
      <c r="UNW184" s="18"/>
      <c r="UNX184" s="18"/>
      <c r="UNY184" s="18"/>
      <c r="UNZ184" s="18"/>
      <c r="UOA184" s="18"/>
      <c r="UOB184" s="18"/>
      <c r="UOC184" s="18"/>
      <c r="UOD184" s="18"/>
      <c r="UOE184" s="18"/>
      <c r="UOF184" s="18"/>
      <c r="UOG184" s="18"/>
      <c r="UOH184" s="18"/>
      <c r="UOI184" s="18"/>
      <c r="UOJ184" s="18"/>
      <c r="UOK184" s="18"/>
      <c r="UOL184" s="18"/>
      <c r="UOM184" s="18"/>
      <c r="UON184" s="18"/>
      <c r="UOO184" s="18"/>
      <c r="UOP184" s="18"/>
      <c r="UOQ184" s="18"/>
      <c r="UOR184" s="18"/>
      <c r="UOS184" s="18"/>
      <c r="UOT184" s="18"/>
      <c r="UOU184" s="18"/>
      <c r="UOV184" s="18"/>
      <c r="UOW184" s="18"/>
      <c r="UOX184" s="18"/>
      <c r="UOY184" s="18"/>
      <c r="UOZ184" s="18"/>
      <c r="UPA184" s="18"/>
      <c r="UPB184" s="18"/>
      <c r="UPC184" s="18"/>
      <c r="UPD184" s="18"/>
      <c r="UPE184" s="18"/>
      <c r="UPF184" s="18"/>
      <c r="UPG184" s="18"/>
      <c r="UPH184" s="18"/>
      <c r="UPI184" s="18"/>
      <c r="UPJ184" s="18"/>
      <c r="UPK184" s="18"/>
      <c r="UPL184" s="18"/>
      <c r="UPM184" s="18"/>
      <c r="UPN184" s="18"/>
      <c r="UPO184" s="18"/>
      <c r="UPP184" s="18"/>
      <c r="UPQ184" s="18"/>
      <c r="UPR184" s="18"/>
      <c r="UPS184" s="18"/>
      <c r="UPT184" s="18"/>
      <c r="UPU184" s="18"/>
      <c r="UPV184" s="18"/>
      <c r="UPW184" s="18"/>
      <c r="UPX184" s="18"/>
      <c r="UPY184" s="18"/>
      <c r="UPZ184" s="18"/>
      <c r="UQA184" s="18"/>
      <c r="UQB184" s="18"/>
      <c r="UQC184" s="18"/>
      <c r="UQD184" s="18"/>
      <c r="UQE184" s="18"/>
      <c r="UQF184" s="18"/>
      <c r="UQG184" s="18"/>
      <c r="UQH184" s="18"/>
      <c r="UQI184" s="18"/>
      <c r="UQJ184" s="18"/>
      <c r="UQK184" s="18"/>
      <c r="UQL184" s="18"/>
      <c r="UQM184" s="18"/>
      <c r="UQN184" s="18"/>
      <c r="UQO184" s="18"/>
      <c r="UQP184" s="18"/>
      <c r="UQQ184" s="18"/>
      <c r="UQR184" s="18"/>
      <c r="UQS184" s="18"/>
      <c r="UQT184" s="18"/>
      <c r="UQU184" s="18"/>
      <c r="UQV184" s="18"/>
      <c r="UQW184" s="18"/>
      <c r="UQX184" s="18"/>
      <c r="UQY184" s="18"/>
      <c r="UQZ184" s="18"/>
      <c r="URA184" s="18"/>
      <c r="URB184" s="18"/>
      <c r="URC184" s="18"/>
      <c r="URD184" s="18"/>
      <c r="URE184" s="18"/>
      <c r="URF184" s="18"/>
      <c r="URG184" s="18"/>
      <c r="URH184" s="18"/>
      <c r="URI184" s="18"/>
      <c r="URJ184" s="18"/>
      <c r="URK184" s="18"/>
      <c r="URL184" s="18"/>
      <c r="URM184" s="18"/>
      <c r="URN184" s="18"/>
      <c r="URO184" s="18"/>
      <c r="URP184" s="18"/>
      <c r="URQ184" s="18"/>
      <c r="URR184" s="18"/>
      <c r="URS184" s="18"/>
      <c r="URT184" s="18"/>
      <c r="URU184" s="18"/>
      <c r="URV184" s="18"/>
      <c r="URW184" s="18"/>
      <c r="URX184" s="18"/>
      <c r="URY184" s="18"/>
      <c r="URZ184" s="18"/>
      <c r="USA184" s="18"/>
      <c r="USB184" s="18"/>
      <c r="USC184" s="18"/>
      <c r="USD184" s="18"/>
      <c r="USE184" s="18"/>
      <c r="USF184" s="18"/>
      <c r="USG184" s="18"/>
      <c r="USH184" s="18"/>
      <c r="USI184" s="18"/>
      <c r="USJ184" s="18"/>
      <c r="USK184" s="18"/>
      <c r="USL184" s="18"/>
      <c r="USM184" s="18"/>
      <c r="USN184" s="18"/>
      <c r="USO184" s="18"/>
      <c r="USP184" s="18"/>
      <c r="USQ184" s="18"/>
      <c r="USR184" s="18"/>
      <c r="USS184" s="18"/>
      <c r="UST184" s="18"/>
      <c r="USU184" s="18"/>
      <c r="USV184" s="18"/>
      <c r="USW184" s="18"/>
      <c r="USX184" s="18"/>
      <c r="USY184" s="18"/>
      <c r="USZ184" s="18"/>
      <c r="UTA184" s="18"/>
      <c r="UTB184" s="18"/>
      <c r="UTC184" s="18"/>
      <c r="UTD184" s="18"/>
      <c r="UTE184" s="18"/>
      <c r="UTF184" s="18"/>
      <c r="UTG184" s="18"/>
      <c r="UTH184" s="18"/>
      <c r="UTI184" s="18"/>
      <c r="UTJ184" s="18"/>
      <c r="UTK184" s="18"/>
      <c r="UTL184" s="18"/>
      <c r="UTM184" s="18"/>
      <c r="UTN184" s="18"/>
      <c r="UTO184" s="18"/>
      <c r="UTP184" s="18"/>
      <c r="UTQ184" s="18"/>
      <c r="UTR184" s="18"/>
      <c r="UTS184" s="18"/>
      <c r="UTT184" s="18"/>
      <c r="UTU184" s="18"/>
      <c r="UTV184" s="18"/>
      <c r="UTW184" s="18"/>
      <c r="UTX184" s="18"/>
      <c r="UTY184" s="18"/>
      <c r="UTZ184" s="18"/>
      <c r="UUA184" s="18"/>
      <c r="UUB184" s="18"/>
      <c r="UUC184" s="18"/>
      <c r="UUD184" s="18"/>
      <c r="UUE184" s="18"/>
      <c r="UUF184" s="18"/>
      <c r="UUG184" s="18"/>
      <c r="UUH184" s="18"/>
      <c r="UUI184" s="18"/>
      <c r="UUJ184" s="18"/>
      <c r="UUK184" s="18"/>
      <c r="UUL184" s="18"/>
      <c r="UUM184" s="18"/>
      <c r="UUN184" s="18"/>
      <c r="UUO184" s="18"/>
      <c r="UUP184" s="18"/>
      <c r="UUQ184" s="18"/>
      <c r="UUR184" s="18"/>
      <c r="UUS184" s="18"/>
      <c r="UUT184" s="18"/>
      <c r="UUU184" s="18"/>
      <c r="UUV184" s="18"/>
      <c r="UUW184" s="18"/>
      <c r="UUX184" s="18"/>
      <c r="UUY184" s="18"/>
      <c r="UUZ184" s="18"/>
      <c r="UVA184" s="18"/>
      <c r="UVB184" s="18"/>
      <c r="UVC184" s="18"/>
      <c r="UVD184" s="18"/>
      <c r="UVE184" s="18"/>
      <c r="UVF184" s="18"/>
      <c r="UVG184" s="18"/>
      <c r="UVH184" s="18"/>
      <c r="UVI184" s="18"/>
      <c r="UVJ184" s="18"/>
      <c r="UVK184" s="18"/>
      <c r="UVL184" s="18"/>
      <c r="UVM184" s="18"/>
      <c r="UVN184" s="18"/>
      <c r="UVO184" s="18"/>
      <c r="UVP184" s="18"/>
      <c r="UVQ184" s="18"/>
      <c r="UVR184" s="18"/>
      <c r="UVS184" s="18"/>
      <c r="UVT184" s="18"/>
      <c r="UVU184" s="18"/>
      <c r="UVV184" s="18"/>
      <c r="UVW184" s="18"/>
      <c r="UVX184" s="18"/>
      <c r="UVY184" s="18"/>
      <c r="UVZ184" s="18"/>
      <c r="UWA184" s="18"/>
      <c r="UWB184" s="18"/>
      <c r="UWC184" s="18"/>
      <c r="UWD184" s="18"/>
      <c r="UWE184" s="18"/>
      <c r="UWF184" s="18"/>
      <c r="UWG184" s="18"/>
      <c r="UWH184" s="18"/>
      <c r="UWI184" s="18"/>
      <c r="UWJ184" s="18"/>
      <c r="UWK184" s="18"/>
      <c r="UWL184" s="18"/>
      <c r="UWM184" s="18"/>
      <c r="UWN184" s="18"/>
      <c r="UWO184" s="18"/>
      <c r="UWP184" s="18"/>
      <c r="UWQ184" s="18"/>
      <c r="UWR184" s="18"/>
      <c r="UWS184" s="18"/>
      <c r="UWT184" s="18"/>
      <c r="UWU184" s="18"/>
      <c r="UWV184" s="18"/>
      <c r="UWW184" s="18"/>
      <c r="UWX184" s="18"/>
      <c r="UWY184" s="18"/>
      <c r="UWZ184" s="18"/>
      <c r="UXA184" s="18"/>
      <c r="UXB184" s="18"/>
      <c r="UXC184" s="18"/>
      <c r="UXD184" s="18"/>
      <c r="UXE184" s="18"/>
      <c r="UXF184" s="18"/>
      <c r="UXG184" s="18"/>
      <c r="UXH184" s="18"/>
      <c r="UXI184" s="18"/>
      <c r="UXJ184" s="18"/>
      <c r="UXK184" s="18"/>
      <c r="UXL184" s="18"/>
      <c r="UXM184" s="18"/>
      <c r="UXN184" s="18"/>
      <c r="UXO184" s="18"/>
      <c r="UXP184" s="18"/>
      <c r="UXQ184" s="18"/>
      <c r="UXR184" s="18"/>
      <c r="UXS184" s="18"/>
      <c r="UXT184" s="18"/>
      <c r="UXU184" s="18"/>
      <c r="UXV184" s="18"/>
      <c r="UXW184" s="18"/>
      <c r="UXX184" s="18"/>
      <c r="UXY184" s="18"/>
      <c r="UXZ184" s="18"/>
      <c r="UYA184" s="18"/>
      <c r="UYB184" s="18"/>
      <c r="UYC184" s="18"/>
      <c r="UYD184" s="18"/>
      <c r="UYE184" s="18"/>
      <c r="UYF184" s="18"/>
      <c r="UYG184" s="18"/>
      <c r="UYH184" s="18"/>
      <c r="UYI184" s="18"/>
      <c r="UYJ184" s="18"/>
      <c r="UYK184" s="18"/>
      <c r="UYL184" s="18"/>
      <c r="UYM184" s="18"/>
      <c r="UYN184" s="18"/>
      <c r="UYO184" s="18"/>
      <c r="UYP184" s="18"/>
      <c r="UYQ184" s="18"/>
      <c r="UYR184" s="18"/>
      <c r="UYS184" s="18"/>
      <c r="UYT184" s="18"/>
      <c r="UYU184" s="18"/>
      <c r="UYV184" s="18"/>
      <c r="UYW184" s="18"/>
      <c r="UYX184" s="18"/>
      <c r="UYY184" s="18"/>
      <c r="UYZ184" s="18"/>
      <c r="UZA184" s="18"/>
      <c r="UZB184" s="18"/>
      <c r="UZC184" s="18"/>
      <c r="UZD184" s="18"/>
      <c r="UZE184" s="18"/>
      <c r="UZF184" s="18"/>
      <c r="UZG184" s="18"/>
      <c r="UZH184" s="18"/>
      <c r="UZI184" s="18"/>
      <c r="UZJ184" s="18"/>
      <c r="UZK184" s="18"/>
      <c r="UZL184" s="18"/>
      <c r="UZM184" s="18"/>
      <c r="UZN184" s="18"/>
      <c r="UZO184" s="18"/>
      <c r="UZP184" s="18"/>
      <c r="UZQ184" s="18"/>
      <c r="UZR184" s="18"/>
      <c r="UZS184" s="18"/>
      <c r="UZT184" s="18"/>
      <c r="UZU184" s="18"/>
      <c r="UZV184" s="18"/>
      <c r="UZW184" s="18"/>
      <c r="UZX184" s="18"/>
      <c r="UZY184" s="18"/>
      <c r="UZZ184" s="18"/>
      <c r="VAA184" s="18"/>
      <c r="VAB184" s="18"/>
      <c r="VAC184" s="18"/>
      <c r="VAD184" s="18"/>
      <c r="VAE184" s="18"/>
      <c r="VAF184" s="18"/>
      <c r="VAG184" s="18"/>
      <c r="VAH184" s="18"/>
      <c r="VAI184" s="18"/>
      <c r="VAJ184" s="18"/>
      <c r="VAK184" s="18"/>
      <c r="VAL184" s="18"/>
      <c r="VAM184" s="18"/>
      <c r="VAN184" s="18"/>
      <c r="VAO184" s="18"/>
      <c r="VAP184" s="18"/>
      <c r="VAQ184" s="18"/>
      <c r="VAR184" s="18"/>
      <c r="VAS184" s="18"/>
      <c r="VAT184" s="18"/>
      <c r="VAU184" s="18"/>
      <c r="VAV184" s="18"/>
      <c r="VAW184" s="18"/>
      <c r="VAX184" s="18"/>
      <c r="VAY184" s="18"/>
      <c r="VAZ184" s="18"/>
      <c r="VBA184" s="18"/>
      <c r="VBB184" s="18"/>
      <c r="VBC184" s="18"/>
      <c r="VBD184" s="18"/>
      <c r="VBE184" s="18"/>
      <c r="VBF184" s="18"/>
      <c r="VBG184" s="18"/>
      <c r="VBH184" s="18"/>
      <c r="VBI184" s="18"/>
      <c r="VBJ184" s="18"/>
      <c r="VBK184" s="18"/>
      <c r="VBL184" s="18"/>
      <c r="VBM184" s="18"/>
      <c r="VBN184" s="18"/>
      <c r="VBO184" s="18"/>
      <c r="VBP184" s="18"/>
      <c r="VBQ184" s="18"/>
      <c r="VBR184" s="18"/>
      <c r="VBS184" s="18"/>
      <c r="VBT184" s="18"/>
      <c r="VBU184" s="18"/>
      <c r="VBV184" s="18"/>
      <c r="VBW184" s="18"/>
      <c r="VBX184" s="18"/>
      <c r="VBY184" s="18"/>
      <c r="VBZ184" s="18"/>
      <c r="VCA184" s="18"/>
      <c r="VCB184" s="18"/>
      <c r="VCC184" s="18"/>
      <c r="VCD184" s="18"/>
      <c r="VCE184" s="18"/>
      <c r="VCF184" s="18"/>
      <c r="VCG184" s="18"/>
      <c r="VCH184" s="18"/>
      <c r="VCI184" s="18"/>
      <c r="VCJ184" s="18"/>
      <c r="VCK184" s="18"/>
      <c r="VCL184" s="18"/>
      <c r="VCM184" s="18"/>
      <c r="VCN184" s="18"/>
      <c r="VCO184" s="18"/>
      <c r="VCP184" s="18"/>
      <c r="VCQ184" s="18"/>
      <c r="VCR184" s="18"/>
      <c r="VCS184" s="18"/>
      <c r="VCT184" s="18"/>
      <c r="VCU184" s="18"/>
      <c r="VCV184" s="18"/>
      <c r="VCW184" s="18"/>
      <c r="VCX184" s="18"/>
      <c r="VCY184" s="18"/>
      <c r="VCZ184" s="18"/>
      <c r="VDA184" s="18"/>
      <c r="VDB184" s="18"/>
      <c r="VDC184" s="18"/>
      <c r="VDD184" s="18"/>
      <c r="VDE184" s="18"/>
      <c r="VDF184" s="18"/>
      <c r="VDG184" s="18"/>
      <c r="VDH184" s="18"/>
      <c r="VDI184" s="18"/>
      <c r="VDJ184" s="18"/>
      <c r="VDK184" s="18"/>
      <c r="VDL184" s="18"/>
      <c r="VDM184" s="18"/>
      <c r="VDN184" s="18"/>
      <c r="VDO184" s="18"/>
      <c r="VDP184" s="18"/>
      <c r="VDQ184" s="18"/>
      <c r="VDR184" s="18"/>
      <c r="VDS184" s="18"/>
      <c r="VDT184" s="18"/>
      <c r="VDU184" s="18"/>
      <c r="VDV184" s="18"/>
      <c r="VDW184" s="18"/>
      <c r="VDX184" s="18"/>
      <c r="VDY184" s="18"/>
      <c r="VDZ184" s="18"/>
      <c r="VEA184" s="18"/>
      <c r="VEB184" s="18"/>
      <c r="VEC184" s="18"/>
      <c r="VED184" s="18"/>
      <c r="VEE184" s="18"/>
      <c r="VEF184" s="18"/>
      <c r="VEG184" s="18"/>
      <c r="VEH184" s="18"/>
      <c r="VEI184" s="18"/>
      <c r="VEJ184" s="18"/>
      <c r="VEK184" s="18"/>
      <c r="VEL184" s="18"/>
      <c r="VEM184" s="18"/>
      <c r="VEN184" s="18"/>
      <c r="VEO184" s="18"/>
      <c r="VEP184" s="18"/>
      <c r="VEQ184" s="18"/>
      <c r="VER184" s="18"/>
      <c r="VES184" s="18"/>
      <c r="VET184" s="18"/>
      <c r="VEU184" s="18"/>
      <c r="VEV184" s="18"/>
      <c r="VEW184" s="18"/>
      <c r="VEX184" s="18"/>
      <c r="VEY184" s="18"/>
      <c r="VEZ184" s="18"/>
      <c r="VFA184" s="18"/>
      <c r="VFB184" s="18"/>
      <c r="VFC184" s="18"/>
      <c r="VFD184" s="18"/>
      <c r="VFE184" s="18"/>
      <c r="VFF184" s="18"/>
      <c r="VFG184" s="18"/>
      <c r="VFH184" s="18"/>
      <c r="VFI184" s="18"/>
      <c r="VFJ184" s="18"/>
      <c r="VFK184" s="18"/>
      <c r="VFL184" s="18"/>
      <c r="VFM184" s="18"/>
      <c r="VFN184" s="18"/>
      <c r="VFO184" s="18"/>
      <c r="VFP184" s="18"/>
      <c r="VFQ184" s="18"/>
      <c r="VFR184" s="18"/>
      <c r="VFS184" s="18"/>
      <c r="VFT184" s="18"/>
      <c r="VFU184" s="18"/>
      <c r="VFV184" s="18"/>
      <c r="VFW184" s="18"/>
      <c r="VFX184" s="18"/>
      <c r="VFY184" s="18"/>
      <c r="VFZ184" s="18"/>
      <c r="VGA184" s="18"/>
      <c r="VGB184" s="18"/>
      <c r="VGC184" s="18"/>
      <c r="VGD184" s="18"/>
      <c r="VGE184" s="18"/>
      <c r="VGF184" s="18"/>
      <c r="VGG184" s="18"/>
      <c r="VGH184" s="18"/>
      <c r="VGI184" s="18"/>
      <c r="VGJ184" s="18"/>
      <c r="VGK184" s="18"/>
      <c r="VGL184" s="18"/>
      <c r="VGM184" s="18"/>
      <c r="VGN184" s="18"/>
      <c r="VGO184" s="18"/>
      <c r="VGP184" s="18"/>
      <c r="VGQ184" s="18"/>
      <c r="VGR184" s="18"/>
      <c r="VGS184" s="18"/>
      <c r="VGT184" s="18"/>
      <c r="VGU184" s="18"/>
      <c r="VGV184" s="18"/>
      <c r="VGW184" s="18"/>
      <c r="VGX184" s="18"/>
      <c r="VGY184" s="18"/>
      <c r="VGZ184" s="18"/>
      <c r="VHA184" s="18"/>
      <c r="VHB184" s="18"/>
      <c r="VHC184" s="18"/>
      <c r="VHD184" s="18"/>
      <c r="VHE184" s="18"/>
      <c r="VHF184" s="18"/>
      <c r="VHG184" s="18"/>
      <c r="VHH184" s="18"/>
      <c r="VHI184" s="18"/>
      <c r="VHJ184" s="18"/>
      <c r="VHK184" s="18"/>
      <c r="VHL184" s="18"/>
      <c r="VHM184" s="18"/>
      <c r="VHN184" s="18"/>
      <c r="VHO184" s="18"/>
      <c r="VHP184" s="18"/>
      <c r="VHQ184" s="18"/>
      <c r="VHR184" s="18"/>
      <c r="VHS184" s="18"/>
      <c r="VHT184" s="18"/>
      <c r="VHU184" s="18"/>
      <c r="VHV184" s="18"/>
      <c r="VHW184" s="18"/>
      <c r="VHX184" s="18"/>
      <c r="VHY184" s="18"/>
      <c r="VHZ184" s="18"/>
      <c r="VIA184" s="18"/>
      <c r="VIB184" s="18"/>
      <c r="VIC184" s="18"/>
      <c r="VID184" s="18"/>
      <c r="VIE184" s="18"/>
      <c r="VIF184" s="18"/>
      <c r="VIG184" s="18"/>
      <c r="VIH184" s="18"/>
      <c r="VII184" s="18"/>
      <c r="VIJ184" s="18"/>
      <c r="VIK184" s="18"/>
      <c r="VIL184" s="18"/>
      <c r="VIM184" s="18"/>
      <c r="VIN184" s="18"/>
      <c r="VIO184" s="18"/>
      <c r="VIP184" s="18"/>
      <c r="VIQ184" s="18"/>
      <c r="VIR184" s="18"/>
      <c r="VIS184" s="18"/>
      <c r="VIT184" s="18"/>
      <c r="VIU184" s="18"/>
      <c r="VIV184" s="18"/>
      <c r="VIW184" s="18"/>
      <c r="VIX184" s="18"/>
      <c r="VIY184" s="18"/>
      <c r="VIZ184" s="18"/>
      <c r="VJA184" s="18"/>
      <c r="VJB184" s="18"/>
      <c r="VJC184" s="18"/>
      <c r="VJD184" s="18"/>
      <c r="VJE184" s="18"/>
      <c r="VJF184" s="18"/>
      <c r="VJG184" s="18"/>
      <c r="VJH184" s="18"/>
      <c r="VJI184" s="18"/>
      <c r="VJJ184" s="18"/>
      <c r="VJK184" s="18"/>
      <c r="VJL184" s="18"/>
      <c r="VJM184" s="18"/>
      <c r="VJN184" s="18"/>
      <c r="VJO184" s="18"/>
      <c r="VJP184" s="18"/>
      <c r="VJQ184" s="18"/>
      <c r="VJR184" s="18"/>
      <c r="VJS184" s="18"/>
      <c r="VJT184" s="18"/>
      <c r="VJU184" s="18"/>
      <c r="VJV184" s="18"/>
      <c r="VJW184" s="18"/>
      <c r="VJX184" s="18"/>
      <c r="VJY184" s="18"/>
      <c r="VJZ184" s="18"/>
      <c r="VKA184" s="18"/>
      <c r="VKB184" s="18"/>
      <c r="VKC184" s="18"/>
      <c r="VKD184" s="18"/>
      <c r="VKE184" s="18"/>
      <c r="VKF184" s="18"/>
      <c r="VKG184" s="18"/>
      <c r="VKH184" s="18"/>
      <c r="VKI184" s="18"/>
      <c r="VKJ184" s="18"/>
      <c r="VKK184" s="18"/>
      <c r="VKL184" s="18"/>
      <c r="VKM184" s="18"/>
      <c r="VKN184" s="18"/>
      <c r="VKO184" s="18"/>
      <c r="VKP184" s="18"/>
      <c r="VKQ184" s="18"/>
      <c r="VKR184" s="18"/>
      <c r="VKS184" s="18"/>
      <c r="VKT184" s="18"/>
      <c r="VKU184" s="18"/>
      <c r="VKV184" s="18"/>
      <c r="VKW184" s="18"/>
      <c r="VKX184" s="18"/>
      <c r="VKY184" s="18"/>
      <c r="VKZ184" s="18"/>
      <c r="VLA184" s="18"/>
      <c r="VLB184" s="18"/>
      <c r="VLC184" s="18"/>
      <c r="VLD184" s="18"/>
      <c r="VLE184" s="18"/>
      <c r="VLF184" s="18"/>
      <c r="VLG184" s="18"/>
      <c r="VLH184" s="18"/>
      <c r="VLI184" s="18"/>
      <c r="VLJ184" s="18"/>
      <c r="VLK184" s="18"/>
      <c r="VLL184" s="18"/>
      <c r="VLM184" s="18"/>
      <c r="VLN184" s="18"/>
      <c r="VLO184" s="18"/>
      <c r="VLP184" s="18"/>
      <c r="VLQ184" s="18"/>
      <c r="VLR184" s="18"/>
      <c r="VLS184" s="18"/>
      <c r="VLT184" s="18"/>
      <c r="VLU184" s="18"/>
      <c r="VLV184" s="18"/>
      <c r="VLW184" s="18"/>
      <c r="VLX184" s="18"/>
      <c r="VLY184" s="18"/>
      <c r="VLZ184" s="18"/>
      <c r="VMA184" s="18"/>
      <c r="VMB184" s="18"/>
      <c r="VMC184" s="18"/>
      <c r="VMD184" s="18"/>
      <c r="VME184" s="18"/>
      <c r="VMF184" s="18"/>
      <c r="VMG184" s="18"/>
      <c r="VMH184" s="18"/>
      <c r="VMI184" s="18"/>
      <c r="VMJ184" s="18"/>
      <c r="VMK184" s="18"/>
      <c r="VML184" s="18"/>
      <c r="VMM184" s="18"/>
      <c r="VMN184" s="18"/>
      <c r="VMO184" s="18"/>
      <c r="VMP184" s="18"/>
      <c r="VMQ184" s="18"/>
      <c r="VMR184" s="18"/>
      <c r="VMS184" s="18"/>
      <c r="VMT184" s="18"/>
      <c r="VMU184" s="18"/>
      <c r="VMV184" s="18"/>
      <c r="VMW184" s="18"/>
      <c r="VMX184" s="18"/>
      <c r="VMY184" s="18"/>
      <c r="VMZ184" s="18"/>
      <c r="VNA184" s="18"/>
      <c r="VNB184" s="18"/>
      <c r="VNC184" s="18"/>
      <c r="VND184" s="18"/>
      <c r="VNE184" s="18"/>
      <c r="VNF184" s="18"/>
      <c r="VNG184" s="18"/>
      <c r="VNH184" s="18"/>
      <c r="VNI184" s="18"/>
      <c r="VNJ184" s="18"/>
      <c r="VNK184" s="18"/>
      <c r="VNL184" s="18"/>
      <c r="VNM184" s="18"/>
      <c r="VNN184" s="18"/>
      <c r="VNO184" s="18"/>
      <c r="VNP184" s="18"/>
      <c r="VNQ184" s="18"/>
      <c r="VNR184" s="18"/>
      <c r="VNS184" s="18"/>
      <c r="VNT184" s="18"/>
      <c r="VNU184" s="18"/>
      <c r="VNV184" s="18"/>
      <c r="VNW184" s="18"/>
      <c r="VNX184" s="18"/>
      <c r="VNY184" s="18"/>
      <c r="VNZ184" s="18"/>
      <c r="VOA184" s="18"/>
      <c r="VOB184" s="18"/>
      <c r="VOC184" s="18"/>
      <c r="VOD184" s="18"/>
      <c r="VOE184" s="18"/>
      <c r="VOF184" s="18"/>
      <c r="VOG184" s="18"/>
      <c r="VOH184" s="18"/>
      <c r="VOI184" s="18"/>
      <c r="VOJ184" s="18"/>
      <c r="VOK184" s="18"/>
      <c r="VOL184" s="18"/>
      <c r="VOM184" s="18"/>
      <c r="VON184" s="18"/>
      <c r="VOO184" s="18"/>
      <c r="VOP184" s="18"/>
      <c r="VOQ184" s="18"/>
      <c r="VOR184" s="18"/>
      <c r="VOS184" s="18"/>
      <c r="VOT184" s="18"/>
      <c r="VOU184" s="18"/>
      <c r="VOV184" s="18"/>
      <c r="VOW184" s="18"/>
      <c r="VOX184" s="18"/>
      <c r="VOY184" s="18"/>
      <c r="VOZ184" s="18"/>
      <c r="VPA184" s="18"/>
      <c r="VPB184" s="18"/>
      <c r="VPC184" s="18"/>
      <c r="VPD184" s="18"/>
      <c r="VPE184" s="18"/>
      <c r="VPF184" s="18"/>
      <c r="VPG184" s="18"/>
      <c r="VPH184" s="18"/>
      <c r="VPI184" s="18"/>
      <c r="VPJ184" s="18"/>
      <c r="VPK184" s="18"/>
      <c r="VPL184" s="18"/>
      <c r="VPM184" s="18"/>
      <c r="VPN184" s="18"/>
      <c r="VPO184" s="18"/>
      <c r="VPP184" s="18"/>
      <c r="VPQ184" s="18"/>
      <c r="VPR184" s="18"/>
      <c r="VPS184" s="18"/>
      <c r="VPT184" s="18"/>
      <c r="VPU184" s="18"/>
      <c r="VPV184" s="18"/>
      <c r="VPW184" s="18"/>
      <c r="VPX184" s="18"/>
      <c r="VPY184" s="18"/>
      <c r="VPZ184" s="18"/>
      <c r="VQA184" s="18"/>
      <c r="VQB184" s="18"/>
      <c r="VQC184" s="18"/>
      <c r="VQD184" s="18"/>
      <c r="VQE184" s="18"/>
      <c r="VQF184" s="18"/>
      <c r="VQG184" s="18"/>
      <c r="VQH184" s="18"/>
      <c r="VQI184" s="18"/>
      <c r="VQJ184" s="18"/>
      <c r="VQK184" s="18"/>
      <c r="VQL184" s="18"/>
      <c r="VQM184" s="18"/>
      <c r="VQN184" s="18"/>
      <c r="VQO184" s="18"/>
      <c r="VQP184" s="18"/>
      <c r="VQQ184" s="18"/>
      <c r="VQR184" s="18"/>
      <c r="VQS184" s="18"/>
      <c r="VQT184" s="18"/>
      <c r="VQU184" s="18"/>
      <c r="VQV184" s="18"/>
      <c r="VQW184" s="18"/>
      <c r="VQX184" s="18"/>
      <c r="VQY184" s="18"/>
      <c r="VQZ184" s="18"/>
      <c r="VRA184" s="18"/>
      <c r="VRB184" s="18"/>
      <c r="VRC184" s="18"/>
      <c r="VRD184" s="18"/>
      <c r="VRE184" s="18"/>
      <c r="VRF184" s="18"/>
      <c r="VRG184" s="18"/>
      <c r="VRH184" s="18"/>
      <c r="VRI184" s="18"/>
      <c r="VRJ184" s="18"/>
      <c r="VRK184" s="18"/>
      <c r="VRL184" s="18"/>
      <c r="VRM184" s="18"/>
      <c r="VRN184" s="18"/>
      <c r="VRO184" s="18"/>
      <c r="VRP184" s="18"/>
      <c r="VRQ184" s="18"/>
      <c r="VRR184" s="18"/>
      <c r="VRS184" s="18"/>
      <c r="VRT184" s="18"/>
      <c r="VRU184" s="18"/>
      <c r="VRV184" s="18"/>
      <c r="VRW184" s="18"/>
      <c r="VRX184" s="18"/>
      <c r="VRY184" s="18"/>
      <c r="VRZ184" s="18"/>
      <c r="VSA184" s="18"/>
      <c r="VSB184" s="18"/>
      <c r="VSC184" s="18"/>
      <c r="VSD184" s="18"/>
      <c r="VSE184" s="18"/>
      <c r="VSF184" s="18"/>
      <c r="VSG184" s="18"/>
      <c r="VSH184" s="18"/>
      <c r="VSI184" s="18"/>
      <c r="VSJ184" s="18"/>
      <c r="VSK184" s="18"/>
      <c r="VSL184" s="18"/>
      <c r="VSM184" s="18"/>
      <c r="VSN184" s="18"/>
      <c r="VSO184" s="18"/>
      <c r="VSP184" s="18"/>
      <c r="VSQ184" s="18"/>
      <c r="VSR184" s="18"/>
      <c r="VSS184" s="18"/>
      <c r="VST184" s="18"/>
      <c r="VSU184" s="18"/>
      <c r="VSV184" s="18"/>
      <c r="VSW184" s="18"/>
      <c r="VSX184" s="18"/>
      <c r="VSY184" s="18"/>
      <c r="VSZ184" s="18"/>
      <c r="VTA184" s="18"/>
      <c r="VTB184" s="18"/>
      <c r="VTC184" s="18"/>
      <c r="VTD184" s="18"/>
      <c r="VTE184" s="18"/>
      <c r="VTF184" s="18"/>
      <c r="VTG184" s="18"/>
      <c r="VTH184" s="18"/>
      <c r="VTI184" s="18"/>
      <c r="VTJ184" s="18"/>
      <c r="VTK184" s="18"/>
      <c r="VTL184" s="18"/>
      <c r="VTM184" s="18"/>
      <c r="VTN184" s="18"/>
      <c r="VTO184" s="18"/>
      <c r="VTP184" s="18"/>
      <c r="VTQ184" s="18"/>
      <c r="VTR184" s="18"/>
      <c r="VTS184" s="18"/>
      <c r="VTT184" s="18"/>
      <c r="VTU184" s="18"/>
      <c r="VTV184" s="18"/>
      <c r="VTW184" s="18"/>
      <c r="VTX184" s="18"/>
      <c r="VTY184" s="18"/>
      <c r="VTZ184" s="18"/>
      <c r="VUA184" s="18"/>
      <c r="VUB184" s="18"/>
      <c r="VUC184" s="18"/>
      <c r="VUD184" s="18"/>
      <c r="VUE184" s="18"/>
      <c r="VUF184" s="18"/>
      <c r="VUG184" s="18"/>
      <c r="VUH184" s="18"/>
      <c r="VUI184" s="18"/>
      <c r="VUJ184" s="18"/>
      <c r="VUK184" s="18"/>
      <c r="VUL184" s="18"/>
      <c r="VUM184" s="18"/>
      <c r="VUN184" s="18"/>
      <c r="VUO184" s="18"/>
      <c r="VUP184" s="18"/>
      <c r="VUQ184" s="18"/>
      <c r="VUR184" s="18"/>
      <c r="VUS184" s="18"/>
      <c r="VUT184" s="18"/>
      <c r="VUU184" s="18"/>
      <c r="VUV184" s="18"/>
      <c r="VUW184" s="18"/>
      <c r="VUX184" s="18"/>
      <c r="VUY184" s="18"/>
      <c r="VUZ184" s="18"/>
      <c r="VVA184" s="18"/>
      <c r="VVB184" s="18"/>
      <c r="VVC184" s="18"/>
      <c r="VVD184" s="18"/>
      <c r="VVE184" s="18"/>
      <c r="VVF184" s="18"/>
      <c r="VVG184" s="18"/>
      <c r="VVH184" s="18"/>
      <c r="VVI184" s="18"/>
      <c r="VVJ184" s="18"/>
      <c r="VVK184" s="18"/>
      <c r="VVL184" s="18"/>
      <c r="VVM184" s="18"/>
      <c r="VVN184" s="18"/>
      <c r="VVO184" s="18"/>
      <c r="VVP184" s="18"/>
      <c r="VVQ184" s="18"/>
      <c r="VVR184" s="18"/>
      <c r="VVS184" s="18"/>
      <c r="VVT184" s="18"/>
      <c r="VVU184" s="18"/>
      <c r="VVV184" s="18"/>
      <c r="VVW184" s="18"/>
      <c r="VVX184" s="18"/>
      <c r="VVY184" s="18"/>
      <c r="VVZ184" s="18"/>
      <c r="VWA184" s="18"/>
      <c r="VWB184" s="18"/>
      <c r="VWC184" s="18"/>
      <c r="VWD184" s="18"/>
      <c r="VWE184" s="18"/>
      <c r="VWF184" s="18"/>
      <c r="VWG184" s="18"/>
      <c r="VWH184" s="18"/>
      <c r="VWI184" s="18"/>
      <c r="VWJ184" s="18"/>
      <c r="VWK184" s="18"/>
      <c r="VWL184" s="18"/>
      <c r="VWM184" s="18"/>
      <c r="VWN184" s="18"/>
      <c r="VWO184" s="18"/>
      <c r="VWP184" s="18"/>
      <c r="VWQ184" s="18"/>
      <c r="VWR184" s="18"/>
      <c r="VWS184" s="18"/>
      <c r="VWT184" s="18"/>
      <c r="VWU184" s="18"/>
      <c r="VWV184" s="18"/>
      <c r="VWW184" s="18"/>
      <c r="VWX184" s="18"/>
      <c r="VWY184" s="18"/>
      <c r="VWZ184" s="18"/>
      <c r="VXA184" s="18"/>
      <c r="VXB184" s="18"/>
      <c r="VXC184" s="18"/>
      <c r="VXD184" s="18"/>
      <c r="VXE184" s="18"/>
      <c r="VXF184" s="18"/>
      <c r="VXG184" s="18"/>
      <c r="VXH184" s="18"/>
      <c r="VXI184" s="18"/>
      <c r="VXJ184" s="18"/>
      <c r="VXK184" s="18"/>
      <c r="VXL184" s="18"/>
      <c r="VXM184" s="18"/>
      <c r="VXN184" s="18"/>
      <c r="VXO184" s="18"/>
      <c r="VXP184" s="18"/>
      <c r="VXQ184" s="18"/>
      <c r="VXR184" s="18"/>
      <c r="VXS184" s="18"/>
      <c r="VXT184" s="18"/>
      <c r="VXU184" s="18"/>
      <c r="VXV184" s="18"/>
      <c r="VXW184" s="18"/>
      <c r="VXX184" s="18"/>
      <c r="VXY184" s="18"/>
      <c r="VXZ184" s="18"/>
      <c r="VYA184" s="18"/>
      <c r="VYB184" s="18"/>
      <c r="VYC184" s="18"/>
      <c r="VYD184" s="18"/>
      <c r="VYE184" s="18"/>
      <c r="VYF184" s="18"/>
      <c r="VYG184" s="18"/>
      <c r="VYH184" s="18"/>
      <c r="VYI184" s="18"/>
      <c r="VYJ184" s="18"/>
      <c r="VYK184" s="18"/>
      <c r="VYL184" s="18"/>
      <c r="VYM184" s="18"/>
      <c r="VYN184" s="18"/>
      <c r="VYO184" s="18"/>
      <c r="VYP184" s="18"/>
      <c r="VYQ184" s="18"/>
      <c r="VYR184" s="18"/>
      <c r="VYS184" s="18"/>
      <c r="VYT184" s="18"/>
      <c r="VYU184" s="18"/>
      <c r="VYV184" s="18"/>
      <c r="VYW184" s="18"/>
      <c r="VYX184" s="18"/>
      <c r="VYY184" s="18"/>
      <c r="VYZ184" s="18"/>
      <c r="VZA184" s="18"/>
      <c r="VZB184" s="18"/>
      <c r="VZC184" s="18"/>
      <c r="VZD184" s="18"/>
      <c r="VZE184" s="18"/>
      <c r="VZF184" s="18"/>
      <c r="VZG184" s="18"/>
      <c r="VZH184" s="18"/>
      <c r="VZI184" s="18"/>
      <c r="VZJ184" s="18"/>
      <c r="VZK184" s="18"/>
      <c r="VZL184" s="18"/>
      <c r="VZM184" s="18"/>
      <c r="VZN184" s="18"/>
      <c r="VZO184" s="18"/>
      <c r="VZP184" s="18"/>
      <c r="VZQ184" s="18"/>
      <c r="VZR184" s="18"/>
      <c r="VZS184" s="18"/>
      <c r="VZT184" s="18"/>
      <c r="VZU184" s="18"/>
      <c r="VZV184" s="18"/>
      <c r="VZW184" s="18"/>
      <c r="VZX184" s="18"/>
      <c r="VZY184" s="18"/>
      <c r="VZZ184" s="18"/>
      <c r="WAA184" s="18"/>
      <c r="WAB184" s="18"/>
      <c r="WAC184" s="18"/>
      <c r="WAD184" s="18"/>
      <c r="WAE184" s="18"/>
      <c r="WAF184" s="18"/>
      <c r="WAG184" s="18"/>
      <c r="WAH184" s="18"/>
      <c r="WAI184" s="18"/>
      <c r="WAJ184" s="18"/>
      <c r="WAK184" s="18"/>
      <c r="WAL184" s="18"/>
      <c r="WAM184" s="18"/>
      <c r="WAN184" s="18"/>
      <c r="WAO184" s="18"/>
      <c r="WAP184" s="18"/>
      <c r="WAQ184" s="18"/>
      <c r="WAR184" s="18"/>
      <c r="WAS184" s="18"/>
      <c r="WAT184" s="18"/>
      <c r="WAU184" s="18"/>
      <c r="WAV184" s="18"/>
      <c r="WAW184" s="18"/>
      <c r="WAX184" s="18"/>
      <c r="WAY184" s="18"/>
      <c r="WAZ184" s="18"/>
      <c r="WBA184" s="18"/>
      <c r="WBB184" s="18"/>
      <c r="WBC184" s="18"/>
      <c r="WBD184" s="18"/>
      <c r="WBE184" s="18"/>
      <c r="WBF184" s="18"/>
      <c r="WBG184" s="18"/>
      <c r="WBH184" s="18"/>
      <c r="WBI184" s="18"/>
      <c r="WBJ184" s="18"/>
      <c r="WBK184" s="18"/>
      <c r="WBL184" s="18"/>
      <c r="WBM184" s="18"/>
      <c r="WBN184" s="18"/>
      <c r="WBO184" s="18"/>
      <c r="WBP184" s="18"/>
      <c r="WBQ184" s="18"/>
      <c r="WBR184" s="18"/>
      <c r="WBS184" s="18"/>
      <c r="WBT184" s="18"/>
      <c r="WBU184" s="18"/>
      <c r="WBV184" s="18"/>
      <c r="WBW184" s="18"/>
      <c r="WBX184" s="18"/>
      <c r="WBY184" s="18"/>
      <c r="WBZ184" s="18"/>
      <c r="WCA184" s="18"/>
      <c r="WCB184" s="18"/>
      <c r="WCC184" s="18"/>
      <c r="WCD184" s="18"/>
      <c r="WCE184" s="18"/>
      <c r="WCF184" s="18"/>
      <c r="WCG184" s="18"/>
      <c r="WCH184" s="18"/>
      <c r="WCI184" s="18"/>
      <c r="WCJ184" s="18"/>
      <c r="WCK184" s="18"/>
      <c r="WCL184" s="18"/>
      <c r="WCM184" s="18"/>
      <c r="WCN184" s="18"/>
      <c r="WCO184" s="18"/>
      <c r="WCP184" s="18"/>
      <c r="WCQ184" s="18"/>
      <c r="WCR184" s="18"/>
      <c r="WCS184" s="18"/>
      <c r="WCT184" s="18"/>
      <c r="WCU184" s="18"/>
      <c r="WCV184" s="18"/>
      <c r="WCW184" s="18"/>
      <c r="WCX184" s="18"/>
      <c r="WCY184" s="18"/>
      <c r="WCZ184" s="18"/>
      <c r="WDA184" s="18"/>
      <c r="WDB184" s="18"/>
      <c r="WDC184" s="18"/>
      <c r="WDD184" s="18"/>
      <c r="WDE184" s="18"/>
      <c r="WDF184" s="18"/>
      <c r="WDG184" s="18"/>
      <c r="WDH184" s="18"/>
      <c r="WDI184" s="18"/>
      <c r="WDJ184" s="18"/>
      <c r="WDK184" s="18"/>
      <c r="WDL184" s="18"/>
      <c r="WDM184" s="18"/>
      <c r="WDN184" s="18"/>
      <c r="WDO184" s="18"/>
      <c r="WDP184" s="18"/>
      <c r="WDQ184" s="18"/>
      <c r="WDR184" s="18"/>
      <c r="WDS184" s="18"/>
      <c r="WDT184" s="18"/>
      <c r="WDU184" s="18"/>
      <c r="WDV184" s="18"/>
      <c r="WDW184" s="18"/>
      <c r="WDX184" s="18"/>
      <c r="WDY184" s="18"/>
      <c r="WDZ184" s="18"/>
      <c r="WEA184" s="18"/>
      <c r="WEB184" s="18"/>
      <c r="WEC184" s="18"/>
      <c r="WED184" s="18"/>
      <c r="WEE184" s="18"/>
      <c r="WEF184" s="18"/>
      <c r="WEG184" s="18"/>
      <c r="WEH184" s="18"/>
      <c r="WEI184" s="18"/>
      <c r="WEJ184" s="18"/>
      <c r="WEK184" s="18"/>
      <c r="WEL184" s="18"/>
      <c r="WEM184" s="18"/>
      <c r="WEN184" s="18"/>
      <c r="WEO184" s="18"/>
      <c r="WEP184" s="18"/>
      <c r="WEQ184" s="18"/>
      <c r="WER184" s="18"/>
      <c r="WES184" s="18"/>
      <c r="WET184" s="18"/>
      <c r="WEU184" s="18"/>
      <c r="WEV184" s="18"/>
      <c r="WEW184" s="18"/>
      <c r="WEX184" s="18"/>
      <c r="WEY184" s="18"/>
      <c r="WEZ184" s="18"/>
      <c r="WFA184" s="18"/>
      <c r="WFB184" s="18"/>
      <c r="WFC184" s="18"/>
      <c r="WFD184" s="18"/>
      <c r="WFE184" s="18"/>
      <c r="WFF184" s="18"/>
      <c r="WFG184" s="18"/>
      <c r="WFH184" s="18"/>
      <c r="WFI184" s="18"/>
      <c r="WFJ184" s="18"/>
      <c r="WFK184" s="18"/>
      <c r="WFL184" s="18"/>
      <c r="WFM184" s="18"/>
      <c r="WFN184" s="18"/>
      <c r="WFO184" s="18"/>
      <c r="WFP184" s="18"/>
      <c r="WFQ184" s="18"/>
      <c r="WFR184" s="18"/>
      <c r="WFS184" s="18"/>
      <c r="WFT184" s="18"/>
      <c r="WFU184" s="18"/>
      <c r="WFV184" s="18"/>
      <c r="WFW184" s="18"/>
      <c r="WFX184" s="18"/>
      <c r="WFY184" s="18"/>
      <c r="WFZ184" s="18"/>
      <c r="WGA184" s="18"/>
      <c r="WGB184" s="18"/>
      <c r="WGC184" s="18"/>
      <c r="WGD184" s="18"/>
      <c r="WGE184" s="18"/>
      <c r="WGF184" s="18"/>
      <c r="WGG184" s="18"/>
      <c r="WGH184" s="18"/>
      <c r="WGI184" s="18"/>
      <c r="WGJ184" s="18"/>
      <c r="WGK184" s="18"/>
      <c r="WGL184" s="18"/>
      <c r="WGM184" s="18"/>
      <c r="WGN184" s="18"/>
      <c r="WGO184" s="18"/>
      <c r="WGP184" s="18"/>
      <c r="WGQ184" s="18"/>
      <c r="WGR184" s="18"/>
      <c r="WGS184" s="18"/>
      <c r="WGT184" s="18"/>
      <c r="WGU184" s="18"/>
      <c r="WGV184" s="18"/>
      <c r="WGW184" s="18"/>
      <c r="WGX184" s="18"/>
      <c r="WGY184" s="18"/>
      <c r="WGZ184" s="18"/>
      <c r="WHA184" s="18"/>
      <c r="WHB184" s="18"/>
      <c r="WHC184" s="18"/>
      <c r="WHD184" s="18"/>
      <c r="WHE184" s="18"/>
      <c r="WHF184" s="18"/>
      <c r="WHG184" s="18"/>
      <c r="WHH184" s="18"/>
      <c r="WHI184" s="18"/>
      <c r="WHJ184" s="18"/>
      <c r="WHK184" s="18"/>
      <c r="WHL184" s="18"/>
      <c r="WHM184" s="18"/>
      <c r="WHN184" s="18"/>
      <c r="WHO184" s="18"/>
      <c r="WHP184" s="18"/>
      <c r="WHQ184" s="18"/>
      <c r="WHR184" s="18"/>
      <c r="WHS184" s="18"/>
      <c r="WHT184" s="18"/>
      <c r="WHU184" s="18"/>
      <c r="WHV184" s="18"/>
      <c r="WHW184" s="18"/>
      <c r="WHX184" s="18"/>
      <c r="WHY184" s="18"/>
      <c r="WHZ184" s="18"/>
      <c r="WIA184" s="18"/>
      <c r="WIB184" s="18"/>
      <c r="WIC184" s="18"/>
      <c r="WID184" s="18"/>
      <c r="WIE184" s="18"/>
      <c r="WIF184" s="18"/>
      <c r="WIG184" s="18"/>
      <c r="WIH184" s="18"/>
      <c r="WII184" s="18"/>
      <c r="WIJ184" s="18"/>
      <c r="WIK184" s="18"/>
      <c r="WIL184" s="18"/>
      <c r="WIM184" s="18"/>
      <c r="WIN184" s="18"/>
      <c r="WIO184" s="18"/>
      <c r="WIP184" s="18"/>
      <c r="WIQ184" s="18"/>
      <c r="WIR184" s="18"/>
      <c r="WIS184" s="18"/>
      <c r="WIT184" s="18"/>
      <c r="WIU184" s="18"/>
      <c r="WIV184" s="18"/>
      <c r="WIW184" s="18"/>
      <c r="WIX184" s="18"/>
      <c r="WIY184" s="18"/>
      <c r="WIZ184" s="18"/>
      <c r="WJA184" s="18"/>
      <c r="WJB184" s="18"/>
      <c r="WJC184" s="18"/>
      <c r="WJD184" s="18"/>
      <c r="WJE184" s="18"/>
      <c r="WJF184" s="18"/>
      <c r="WJG184" s="18"/>
      <c r="WJH184" s="18"/>
      <c r="WJI184" s="18"/>
      <c r="WJJ184" s="18"/>
      <c r="WJK184" s="18"/>
      <c r="WJL184" s="18"/>
      <c r="WJM184" s="18"/>
      <c r="WJN184" s="18"/>
      <c r="WJO184" s="18"/>
      <c r="WJP184" s="18"/>
      <c r="WJQ184" s="18"/>
      <c r="WJR184" s="18"/>
      <c r="WJS184" s="18"/>
      <c r="WJT184" s="18"/>
      <c r="WJU184" s="18"/>
      <c r="WJV184" s="18"/>
      <c r="WJW184" s="18"/>
      <c r="WJX184" s="18"/>
      <c r="WJY184" s="18"/>
      <c r="WJZ184" s="18"/>
      <c r="WKA184" s="18"/>
      <c r="WKB184" s="18"/>
      <c r="WKC184" s="18"/>
      <c r="WKD184" s="18"/>
      <c r="WKE184" s="18"/>
      <c r="WKF184" s="18"/>
      <c r="WKG184" s="18"/>
      <c r="WKH184" s="18"/>
      <c r="WKI184" s="18"/>
      <c r="WKJ184" s="18"/>
      <c r="WKK184" s="18"/>
      <c r="WKL184" s="18"/>
      <c r="WKM184" s="18"/>
      <c r="WKN184" s="18"/>
      <c r="WKO184" s="18"/>
      <c r="WKP184" s="18"/>
      <c r="WKQ184" s="18"/>
      <c r="WKR184" s="18"/>
      <c r="WKS184" s="18"/>
      <c r="WKT184" s="18"/>
      <c r="WKU184" s="18"/>
      <c r="WKV184" s="18"/>
      <c r="WKW184" s="18"/>
      <c r="WKX184" s="18"/>
      <c r="WKY184" s="18"/>
      <c r="WKZ184" s="18"/>
      <c r="WLA184" s="18"/>
      <c r="WLB184" s="18"/>
      <c r="WLC184" s="18"/>
      <c r="WLD184" s="18"/>
      <c r="WLE184" s="18"/>
      <c r="WLF184" s="18"/>
      <c r="WLG184" s="18"/>
      <c r="WLH184" s="18"/>
      <c r="WLI184" s="18"/>
      <c r="WLJ184" s="18"/>
      <c r="WLK184" s="18"/>
      <c r="WLL184" s="18"/>
      <c r="WLM184" s="18"/>
      <c r="WLN184" s="18"/>
      <c r="WLO184" s="18"/>
      <c r="WLP184" s="18"/>
      <c r="WLQ184" s="18"/>
      <c r="WLR184" s="18"/>
      <c r="WLS184" s="18"/>
      <c r="WLT184" s="18"/>
      <c r="WLU184" s="18"/>
      <c r="WLV184" s="18"/>
      <c r="WLW184" s="18"/>
      <c r="WLX184" s="18"/>
      <c r="WLY184" s="18"/>
      <c r="WLZ184" s="18"/>
      <c r="WMA184" s="18"/>
      <c r="WMB184" s="18"/>
      <c r="WMC184" s="18"/>
      <c r="WMD184" s="18"/>
      <c r="WME184" s="18"/>
      <c r="WMF184" s="18"/>
      <c r="WMG184" s="18"/>
      <c r="WMH184" s="18"/>
      <c r="WMI184" s="18"/>
      <c r="WMJ184" s="18"/>
      <c r="WMK184" s="18"/>
      <c r="WML184" s="18"/>
      <c r="WMM184" s="18"/>
      <c r="WMN184" s="18"/>
      <c r="WMO184" s="18"/>
      <c r="WMP184" s="18"/>
      <c r="WMQ184" s="18"/>
      <c r="WMR184" s="18"/>
      <c r="WMS184" s="18"/>
      <c r="WMT184" s="18"/>
      <c r="WMU184" s="18"/>
      <c r="WMV184" s="18"/>
      <c r="WMW184" s="18"/>
      <c r="WMX184" s="18"/>
      <c r="WMY184" s="18"/>
      <c r="WMZ184" s="18"/>
      <c r="WNA184" s="18"/>
      <c r="WNB184" s="18"/>
      <c r="WNC184" s="18"/>
      <c r="WND184" s="18"/>
      <c r="WNE184" s="18"/>
      <c r="WNF184" s="18"/>
      <c r="WNG184" s="18"/>
      <c r="WNH184" s="18"/>
      <c r="WNI184" s="18"/>
      <c r="WNJ184" s="18"/>
      <c r="WNK184" s="18"/>
      <c r="WNL184" s="18"/>
      <c r="WNM184" s="18"/>
      <c r="WNN184" s="18"/>
      <c r="WNO184" s="18"/>
      <c r="WNP184" s="18"/>
      <c r="WNQ184" s="18"/>
      <c r="WNR184" s="18"/>
      <c r="WNS184" s="18"/>
      <c r="WNT184" s="18"/>
      <c r="WNU184" s="18"/>
      <c r="WNV184" s="18"/>
      <c r="WNW184" s="18"/>
      <c r="WNX184" s="18"/>
      <c r="WNY184" s="18"/>
      <c r="WNZ184" s="18"/>
      <c r="WOA184" s="18"/>
      <c r="WOB184" s="18"/>
      <c r="WOC184" s="18"/>
      <c r="WOD184" s="18"/>
      <c r="WOE184" s="18"/>
      <c r="WOF184" s="18"/>
      <c r="WOG184" s="18"/>
      <c r="WOH184" s="18"/>
      <c r="WOI184" s="18"/>
      <c r="WOJ184" s="18"/>
      <c r="WOK184" s="18"/>
      <c r="WOL184" s="18"/>
      <c r="WOM184" s="18"/>
      <c r="WON184" s="18"/>
      <c r="WOO184" s="18"/>
      <c r="WOP184" s="18"/>
      <c r="WOQ184" s="18"/>
      <c r="WOR184" s="18"/>
      <c r="WOS184" s="18"/>
      <c r="WOT184" s="18"/>
      <c r="WOU184" s="18"/>
      <c r="WOV184" s="18"/>
      <c r="WOW184" s="18"/>
      <c r="WOX184" s="18"/>
      <c r="WOY184" s="18"/>
      <c r="WOZ184" s="18"/>
      <c r="WPA184" s="18"/>
      <c r="WPB184" s="18"/>
      <c r="WPC184" s="18"/>
      <c r="WPD184" s="18"/>
      <c r="WPE184" s="18"/>
      <c r="WPF184" s="18"/>
      <c r="WPG184" s="18"/>
      <c r="WPH184" s="18"/>
      <c r="WPI184" s="18"/>
      <c r="WPJ184" s="18"/>
      <c r="WPK184" s="18"/>
      <c r="WPL184" s="18"/>
      <c r="WPM184" s="18"/>
      <c r="WPN184" s="18"/>
      <c r="WPO184" s="18"/>
      <c r="WPP184" s="18"/>
      <c r="WPQ184" s="18"/>
      <c r="WPR184" s="18"/>
      <c r="WPS184" s="18"/>
      <c r="WPT184" s="18"/>
      <c r="WPU184" s="18"/>
      <c r="WPV184" s="18"/>
      <c r="WPW184" s="18"/>
      <c r="WPX184" s="18"/>
      <c r="WPY184" s="18"/>
      <c r="WPZ184" s="18"/>
      <c r="WQA184" s="18"/>
      <c r="WQB184" s="18"/>
      <c r="WQC184" s="18"/>
      <c r="WQD184" s="18"/>
      <c r="WQE184" s="18"/>
      <c r="WQF184" s="18"/>
      <c r="WQG184" s="18"/>
      <c r="WQH184" s="18"/>
      <c r="WQI184" s="18"/>
      <c r="WQJ184" s="18"/>
      <c r="WQK184" s="18"/>
      <c r="WQL184" s="18"/>
      <c r="WQM184" s="18"/>
      <c r="WQN184" s="18"/>
      <c r="WQO184" s="18"/>
      <c r="WQP184" s="18"/>
      <c r="WQQ184" s="18"/>
      <c r="WQR184" s="18"/>
      <c r="WQS184" s="18"/>
      <c r="WQT184" s="18"/>
      <c r="WQU184" s="18"/>
      <c r="WQV184" s="18"/>
      <c r="WQW184" s="18"/>
      <c r="WQX184" s="18"/>
      <c r="WQY184" s="18"/>
      <c r="WQZ184" s="18"/>
      <c r="WRA184" s="18"/>
      <c r="WRB184" s="18"/>
      <c r="WRC184" s="18"/>
      <c r="WRD184" s="18"/>
      <c r="WRE184" s="18"/>
      <c r="WRF184" s="18"/>
      <c r="WRG184" s="18"/>
      <c r="WRH184" s="18"/>
      <c r="WRI184" s="18"/>
      <c r="WRJ184" s="18"/>
      <c r="WRK184" s="18"/>
      <c r="WRL184" s="18"/>
      <c r="WRM184" s="18"/>
      <c r="WRN184" s="18"/>
      <c r="WRO184" s="18"/>
      <c r="WRP184" s="18"/>
      <c r="WRQ184" s="18"/>
      <c r="WRR184" s="18"/>
      <c r="WRS184" s="18"/>
      <c r="WRT184" s="18"/>
      <c r="WRU184" s="18"/>
      <c r="WRV184" s="18"/>
      <c r="WRW184" s="18"/>
      <c r="WRX184" s="18"/>
      <c r="WRY184" s="18"/>
      <c r="WRZ184" s="18"/>
      <c r="WSA184" s="18"/>
      <c r="WSB184" s="18"/>
      <c r="WSC184" s="18"/>
      <c r="WSD184" s="18"/>
      <c r="WSE184" s="18"/>
      <c r="WSF184" s="18"/>
      <c r="WSG184" s="18"/>
      <c r="WSH184" s="18"/>
      <c r="WSI184" s="18"/>
      <c r="WSJ184" s="18"/>
      <c r="WSK184" s="18"/>
      <c r="WSL184" s="18"/>
      <c r="WSM184" s="18"/>
      <c r="WSN184" s="18"/>
      <c r="WSO184" s="18"/>
      <c r="WSP184" s="18"/>
      <c r="WSQ184" s="18"/>
      <c r="WSR184" s="18"/>
      <c r="WSS184" s="18"/>
      <c r="WST184" s="18"/>
      <c r="WSU184" s="18"/>
      <c r="WSV184" s="18"/>
      <c r="WSW184" s="18"/>
      <c r="WSX184" s="18"/>
      <c r="WSY184" s="18"/>
      <c r="WSZ184" s="18"/>
      <c r="WTA184" s="18"/>
      <c r="WTB184" s="18"/>
      <c r="WTC184" s="18"/>
      <c r="WTD184" s="18"/>
      <c r="WTE184" s="18"/>
      <c r="WTF184" s="18"/>
      <c r="WTG184" s="18"/>
      <c r="WTH184" s="18"/>
      <c r="WTI184" s="18"/>
      <c r="WTJ184" s="18"/>
      <c r="WTK184" s="18"/>
      <c r="WTL184" s="18"/>
      <c r="WTM184" s="18"/>
      <c r="WTN184" s="18"/>
      <c r="WTO184" s="18"/>
      <c r="WTP184" s="18"/>
      <c r="WTQ184" s="18"/>
      <c r="WTR184" s="18"/>
      <c r="WTS184" s="18"/>
      <c r="WTT184" s="18"/>
      <c r="WTU184" s="18"/>
      <c r="WTV184" s="18"/>
      <c r="WTW184" s="18"/>
      <c r="WTX184" s="18"/>
      <c r="WTY184" s="18"/>
      <c r="WTZ184" s="18"/>
      <c r="WUA184" s="18"/>
      <c r="WUB184" s="18"/>
      <c r="WUC184" s="18"/>
      <c r="WUD184" s="18"/>
      <c r="WUE184" s="18"/>
      <c r="WUF184" s="18"/>
      <c r="WUG184" s="18"/>
      <c r="WUH184" s="18"/>
      <c r="WUI184" s="18"/>
      <c r="WUJ184" s="18"/>
      <c r="WUK184" s="18"/>
      <c r="WUL184" s="18"/>
      <c r="WUM184" s="18"/>
      <c r="WUN184" s="18"/>
      <c r="WUO184" s="18"/>
      <c r="WUP184" s="18"/>
      <c r="WUQ184" s="18"/>
      <c r="WUR184" s="18"/>
      <c r="WUS184" s="18"/>
      <c r="WUT184" s="18"/>
      <c r="WUU184" s="18"/>
      <c r="WUV184" s="18"/>
      <c r="WUW184" s="18"/>
      <c r="WUX184" s="18"/>
      <c r="WUY184" s="18"/>
      <c r="WUZ184" s="18"/>
      <c r="WVA184" s="18"/>
      <c r="WVB184" s="18"/>
      <c r="WVC184" s="18"/>
      <c r="WVD184" s="18"/>
      <c r="WVE184" s="18"/>
      <c r="WVF184" s="18"/>
      <c r="WVG184" s="18"/>
      <c r="WVH184" s="18"/>
      <c r="WVI184" s="18"/>
      <c r="WVJ184" s="18"/>
      <c r="WVK184" s="18"/>
      <c r="WVL184" s="18"/>
      <c r="WVM184" s="18"/>
      <c r="WVN184" s="18"/>
      <c r="WVO184" s="18"/>
      <c r="WVP184" s="18"/>
      <c r="WVQ184" s="18"/>
      <c r="WVR184" s="18"/>
      <c r="WVS184" s="18"/>
      <c r="WVT184" s="18"/>
      <c r="WVU184" s="18"/>
      <c r="WVV184" s="18"/>
      <c r="WVW184" s="18"/>
      <c r="WVX184" s="18"/>
      <c r="WVY184" s="18"/>
      <c r="WVZ184" s="18"/>
      <c r="WWA184" s="18"/>
      <c r="WWB184" s="18"/>
      <c r="WWC184" s="18"/>
      <c r="WWD184" s="18"/>
      <c r="WWE184" s="18"/>
      <c r="WWF184" s="18"/>
      <c r="WWG184" s="18"/>
      <c r="WWH184" s="18"/>
      <c r="WWI184" s="18"/>
      <c r="WWJ184" s="18"/>
      <c r="WWK184" s="18"/>
      <c r="WWL184" s="18"/>
      <c r="WWM184" s="18"/>
      <c r="WWN184" s="18"/>
      <c r="WWO184" s="18"/>
      <c r="WWP184" s="18"/>
      <c r="WWQ184" s="18"/>
      <c r="WWR184" s="18"/>
      <c r="WWS184" s="18"/>
      <c r="WWT184" s="18"/>
      <c r="WWU184" s="18"/>
      <c r="WWV184" s="18"/>
      <c r="WWW184" s="18"/>
      <c r="WWX184" s="18"/>
      <c r="WWY184" s="18"/>
      <c r="WWZ184" s="18"/>
      <c r="WXA184" s="18"/>
      <c r="WXB184" s="18"/>
      <c r="WXC184" s="18"/>
      <c r="WXD184" s="18"/>
      <c r="WXE184" s="18"/>
      <c r="WXF184" s="18"/>
      <c r="WXG184" s="18"/>
      <c r="WXH184" s="18"/>
      <c r="WXI184" s="18"/>
      <c r="WXJ184" s="18"/>
      <c r="WXK184" s="18"/>
      <c r="WXL184" s="18"/>
      <c r="WXM184" s="18"/>
      <c r="WXN184" s="18"/>
      <c r="WXO184" s="18"/>
      <c r="WXP184" s="18"/>
      <c r="WXQ184" s="18"/>
      <c r="WXR184" s="18"/>
      <c r="WXS184" s="18"/>
      <c r="WXT184" s="18"/>
      <c r="WXU184" s="18"/>
      <c r="WXV184" s="18"/>
      <c r="WXW184" s="18"/>
      <c r="WXX184" s="18"/>
      <c r="WXY184" s="18"/>
      <c r="WXZ184" s="18"/>
      <c r="WYA184" s="18"/>
      <c r="WYB184" s="18"/>
      <c r="WYC184" s="18"/>
      <c r="WYD184" s="18"/>
      <c r="WYE184" s="18"/>
      <c r="WYF184" s="18"/>
      <c r="WYG184" s="18"/>
      <c r="WYH184" s="18"/>
      <c r="WYI184" s="18"/>
      <c r="WYJ184" s="18"/>
      <c r="WYK184" s="18"/>
      <c r="WYL184" s="18"/>
      <c r="WYM184" s="18"/>
      <c r="WYN184" s="18"/>
      <c r="WYO184" s="18"/>
      <c r="WYP184" s="18"/>
      <c r="WYQ184" s="18"/>
      <c r="WYR184" s="18"/>
      <c r="WYS184" s="18"/>
      <c r="WYT184" s="18"/>
      <c r="WYU184" s="18"/>
      <c r="WYV184" s="18"/>
      <c r="WYW184" s="18"/>
      <c r="WYX184" s="18"/>
      <c r="WYY184" s="18"/>
      <c r="WYZ184" s="18"/>
      <c r="WZA184" s="18"/>
      <c r="WZB184" s="18"/>
      <c r="WZC184" s="18"/>
      <c r="WZD184" s="18"/>
      <c r="WZE184" s="18"/>
      <c r="WZF184" s="18"/>
      <c r="WZG184" s="18"/>
      <c r="WZH184" s="18"/>
      <c r="WZI184" s="18"/>
      <c r="WZJ184" s="18"/>
      <c r="WZK184" s="18"/>
      <c r="WZL184" s="18"/>
      <c r="WZM184" s="18"/>
      <c r="WZN184" s="18"/>
      <c r="WZO184" s="18"/>
      <c r="WZP184" s="18"/>
      <c r="WZQ184" s="18"/>
      <c r="WZR184" s="18"/>
      <c r="WZS184" s="18"/>
      <c r="WZT184" s="18"/>
      <c r="WZU184" s="18"/>
      <c r="WZV184" s="18"/>
      <c r="WZW184" s="18"/>
      <c r="WZX184" s="18"/>
      <c r="WZY184" s="18"/>
      <c r="WZZ184" s="18"/>
      <c r="XAA184" s="18"/>
      <c r="XAB184" s="18"/>
      <c r="XAC184" s="18"/>
      <c r="XAD184" s="18"/>
      <c r="XAE184" s="18"/>
      <c r="XAF184" s="18"/>
      <c r="XAG184" s="18"/>
      <c r="XAH184" s="18"/>
      <c r="XAI184" s="18"/>
      <c r="XAJ184" s="18"/>
      <c r="XAK184" s="18"/>
      <c r="XAL184" s="18"/>
      <c r="XAM184" s="18"/>
      <c r="XAN184" s="18"/>
      <c r="XAO184" s="18"/>
      <c r="XAP184" s="18"/>
      <c r="XAQ184" s="18"/>
      <c r="XAR184" s="18"/>
      <c r="XAS184" s="18"/>
      <c r="XAT184" s="18"/>
      <c r="XAU184" s="18"/>
      <c r="XAV184" s="18"/>
      <c r="XAW184" s="18"/>
      <c r="XAX184" s="18"/>
      <c r="XAY184" s="18"/>
      <c r="XAZ184" s="18"/>
      <c r="XBA184" s="18"/>
      <c r="XBB184" s="18"/>
      <c r="XBC184" s="18"/>
      <c r="XBD184" s="18"/>
      <c r="XBE184" s="18"/>
      <c r="XBF184" s="18"/>
      <c r="XBG184" s="18"/>
      <c r="XBH184" s="18"/>
      <c r="XBI184" s="18"/>
      <c r="XBJ184" s="18"/>
      <c r="XBK184" s="18"/>
      <c r="XBL184" s="18"/>
      <c r="XBM184" s="18"/>
      <c r="XBN184" s="18"/>
      <c r="XBO184" s="18"/>
      <c r="XBP184" s="18"/>
      <c r="XBQ184" s="18"/>
      <c r="XBR184" s="18"/>
      <c r="XBS184" s="18"/>
      <c r="XBT184" s="18"/>
      <c r="XBU184" s="18"/>
      <c r="XBV184" s="18"/>
      <c r="XBW184" s="18"/>
      <c r="XBX184" s="18"/>
      <c r="XBY184" s="18"/>
      <c r="XBZ184" s="18"/>
      <c r="XCA184" s="18"/>
      <c r="XCB184" s="18"/>
      <c r="XCC184" s="18"/>
      <c r="XCD184" s="18"/>
      <c r="XCE184" s="18"/>
      <c r="XCF184" s="18"/>
      <c r="XCG184" s="18"/>
      <c r="XCH184" s="18"/>
      <c r="XCI184" s="18"/>
      <c r="XCJ184" s="18"/>
      <c r="XCK184" s="18"/>
      <c r="XCL184" s="18"/>
      <c r="XCM184" s="18"/>
      <c r="XCN184" s="18"/>
      <c r="XCO184" s="18"/>
      <c r="XCP184" s="18"/>
      <c r="XCQ184" s="18"/>
      <c r="XCR184" s="18"/>
      <c r="XCS184" s="18"/>
      <c r="XCT184" s="18"/>
      <c r="XCU184" s="18"/>
      <c r="XCV184" s="18"/>
      <c r="XCW184" s="18"/>
      <c r="XCX184" s="18"/>
      <c r="XCY184" s="18"/>
      <c r="XCZ184" s="18"/>
      <c r="XDA184" s="18"/>
      <c r="XDB184" s="18"/>
      <c r="XDC184" s="18"/>
      <c r="XDD184" s="18"/>
      <c r="XDE184" s="18"/>
      <c r="XDF184" s="18"/>
      <c r="XDG184" s="18"/>
      <c r="XDH184" s="18"/>
      <c r="XDI184" s="18"/>
      <c r="XDJ184" s="18"/>
      <c r="XDK184" s="18"/>
      <c r="XDL184" s="18"/>
      <c r="XDM184" s="18"/>
      <c r="XDN184" s="18"/>
      <c r="XDO184" s="18"/>
      <c r="XDP184" s="18"/>
      <c r="XDQ184" s="18"/>
      <c r="XDR184" s="18"/>
      <c r="XDS184" s="18"/>
      <c r="XDT184" s="18"/>
      <c r="XDU184" s="18"/>
      <c r="XDV184" s="18"/>
      <c r="XDW184" s="18"/>
      <c r="XDX184" s="18"/>
      <c r="XDY184" s="18"/>
      <c r="XDZ184" s="18"/>
      <c r="XEA184" s="18"/>
      <c r="XEB184" s="18"/>
      <c r="XEC184" s="18"/>
      <c r="XED184" s="18"/>
      <c r="XEE184" s="18"/>
      <c r="XEF184" s="18"/>
      <c r="XEG184" s="18"/>
      <c r="XEH184" s="18"/>
      <c r="XEI184" s="18"/>
      <c r="XEJ184" s="18"/>
      <c r="XEK184" s="18"/>
      <c r="XEL184" s="18"/>
      <c r="XEM184" s="18"/>
      <c r="XEN184" s="18"/>
      <c r="XEO184" s="18"/>
      <c r="XEP184" s="18"/>
      <c r="XEQ184" s="18"/>
      <c r="XER184" s="18"/>
      <c r="XES184" s="18"/>
      <c r="XET184" s="18"/>
      <c r="XEU184" s="18"/>
      <c r="XEV184" s="18"/>
      <c r="XEW184" s="18"/>
      <c r="XEX184" s="18"/>
      <c r="XEY184" s="18"/>
      <c r="XEZ184" s="18"/>
    </row>
    <row r="185" spans="1:16380" s="1" customFormat="1" ht="21" customHeight="1">
      <c r="A185" s="11">
        <v>201602470</v>
      </c>
      <c r="B185" s="11" t="s">
        <v>194</v>
      </c>
      <c r="C185" s="11" t="s">
        <v>13</v>
      </c>
      <c r="D185" s="11" t="s">
        <v>14</v>
      </c>
      <c r="E185" s="13">
        <v>49</v>
      </c>
      <c r="F185" s="13">
        <f t="shared" si="6"/>
        <v>24.5</v>
      </c>
      <c r="G185" s="13">
        <v>80</v>
      </c>
      <c r="H185" s="14">
        <f t="shared" si="7"/>
        <v>40</v>
      </c>
      <c r="I185" s="14">
        <f t="shared" si="8"/>
        <v>64.5</v>
      </c>
      <c r="J185" s="15" t="s">
        <v>15</v>
      </c>
      <c r="K185" s="16">
        <v>42714</v>
      </c>
    </row>
    <row r="186" spans="1:16380" s="1" customFormat="1" ht="21" customHeight="1">
      <c r="A186" s="11">
        <v>201602810</v>
      </c>
      <c r="B186" s="11" t="s">
        <v>195</v>
      </c>
      <c r="C186" s="11" t="s">
        <v>13</v>
      </c>
      <c r="D186" s="11" t="s">
        <v>14</v>
      </c>
      <c r="E186" s="13">
        <v>48</v>
      </c>
      <c r="F186" s="13">
        <f t="shared" si="6"/>
        <v>24</v>
      </c>
      <c r="G186" s="13">
        <v>81</v>
      </c>
      <c r="H186" s="14">
        <f t="shared" si="7"/>
        <v>40.5</v>
      </c>
      <c r="I186" s="14">
        <f t="shared" si="8"/>
        <v>64.5</v>
      </c>
      <c r="J186" s="15" t="s">
        <v>15</v>
      </c>
      <c r="K186" s="16">
        <v>42714</v>
      </c>
    </row>
    <row r="187" spans="1:16380" s="1" customFormat="1" ht="21" customHeight="1">
      <c r="A187" s="11">
        <v>201602938</v>
      </c>
      <c r="B187" s="11" t="s">
        <v>196</v>
      </c>
      <c r="C187" s="11" t="s">
        <v>13</v>
      </c>
      <c r="D187" s="11" t="s">
        <v>14</v>
      </c>
      <c r="E187" s="13">
        <v>59</v>
      </c>
      <c r="F187" s="13">
        <f t="shared" si="6"/>
        <v>29.5</v>
      </c>
      <c r="G187" s="13">
        <v>70</v>
      </c>
      <c r="H187" s="14">
        <f t="shared" si="7"/>
        <v>35</v>
      </c>
      <c r="I187" s="14">
        <f t="shared" si="8"/>
        <v>64.5</v>
      </c>
      <c r="J187" s="15" t="s">
        <v>15</v>
      </c>
      <c r="K187" s="16">
        <v>42714</v>
      </c>
    </row>
    <row r="188" spans="1:16380" s="1" customFormat="1" ht="21" customHeight="1">
      <c r="A188" s="11">
        <v>201602059</v>
      </c>
      <c r="B188" s="11" t="s">
        <v>197</v>
      </c>
      <c r="C188" s="11" t="s">
        <v>13</v>
      </c>
      <c r="D188" s="11" t="s">
        <v>14</v>
      </c>
      <c r="E188" s="13">
        <v>45.5</v>
      </c>
      <c r="F188" s="13">
        <f t="shared" si="6"/>
        <v>22.75</v>
      </c>
      <c r="G188" s="13">
        <v>83.33</v>
      </c>
      <c r="H188" s="14">
        <f t="shared" si="7"/>
        <v>41.664999999999999</v>
      </c>
      <c r="I188" s="14">
        <f t="shared" si="8"/>
        <v>64.415000000000006</v>
      </c>
      <c r="J188" s="15" t="s">
        <v>15</v>
      </c>
      <c r="K188" s="16">
        <v>42714</v>
      </c>
    </row>
    <row r="189" spans="1:16380" s="1" customFormat="1" ht="21" customHeight="1">
      <c r="A189" s="11">
        <v>201602087</v>
      </c>
      <c r="B189" s="11" t="s">
        <v>198</v>
      </c>
      <c r="C189" s="11" t="s">
        <v>13</v>
      </c>
      <c r="D189" s="11" t="s">
        <v>14</v>
      </c>
      <c r="E189" s="13">
        <v>47.5</v>
      </c>
      <c r="F189" s="13">
        <f t="shared" si="6"/>
        <v>23.75</v>
      </c>
      <c r="G189" s="13">
        <v>81.33</v>
      </c>
      <c r="H189" s="14">
        <f t="shared" si="7"/>
        <v>40.664999999999999</v>
      </c>
      <c r="I189" s="14">
        <f t="shared" si="8"/>
        <v>64.415000000000006</v>
      </c>
      <c r="J189" s="15" t="s">
        <v>15</v>
      </c>
      <c r="K189" s="16">
        <v>42714</v>
      </c>
    </row>
    <row r="190" spans="1:16380" s="1" customFormat="1" ht="21" customHeight="1">
      <c r="A190" s="11">
        <v>201602218</v>
      </c>
      <c r="B190" s="11" t="s">
        <v>199</v>
      </c>
      <c r="C190" s="11" t="s">
        <v>13</v>
      </c>
      <c r="D190" s="11" t="s">
        <v>14</v>
      </c>
      <c r="E190" s="13">
        <v>51.5</v>
      </c>
      <c r="F190" s="13">
        <f t="shared" si="6"/>
        <v>25.75</v>
      </c>
      <c r="G190" s="13">
        <v>77.33</v>
      </c>
      <c r="H190" s="14">
        <f t="shared" si="7"/>
        <v>38.664999999999999</v>
      </c>
      <c r="I190" s="14">
        <f t="shared" si="8"/>
        <v>64.415000000000006</v>
      </c>
      <c r="J190" s="15" t="s">
        <v>15</v>
      </c>
      <c r="K190" s="16">
        <v>42714</v>
      </c>
    </row>
    <row r="191" spans="1:16380" s="1" customFormat="1" ht="21" customHeight="1">
      <c r="A191" s="11">
        <v>201602369</v>
      </c>
      <c r="B191" s="11" t="s">
        <v>200</v>
      </c>
      <c r="C191" s="11" t="s">
        <v>13</v>
      </c>
      <c r="D191" s="11" t="s">
        <v>14</v>
      </c>
      <c r="E191" s="13">
        <v>50.5</v>
      </c>
      <c r="F191" s="13">
        <f t="shared" si="6"/>
        <v>25.25</v>
      </c>
      <c r="G191" s="13">
        <v>78.33</v>
      </c>
      <c r="H191" s="14">
        <f t="shared" si="7"/>
        <v>39.164999999999999</v>
      </c>
      <c r="I191" s="14">
        <f t="shared" si="8"/>
        <v>64.415000000000006</v>
      </c>
      <c r="J191" s="15" t="s">
        <v>15</v>
      </c>
      <c r="K191" s="16">
        <v>42714</v>
      </c>
    </row>
    <row r="192" spans="1:16380" s="1" customFormat="1" ht="21" customHeight="1">
      <c r="A192" s="11">
        <v>201602856</v>
      </c>
      <c r="B192" s="11" t="s">
        <v>201</v>
      </c>
      <c r="C192" s="11" t="s">
        <v>13</v>
      </c>
      <c r="D192" s="11" t="s">
        <v>14</v>
      </c>
      <c r="E192" s="13">
        <v>47.5</v>
      </c>
      <c r="F192" s="13">
        <f t="shared" si="6"/>
        <v>23.75</v>
      </c>
      <c r="G192" s="13">
        <v>81.33</v>
      </c>
      <c r="H192" s="14">
        <f t="shared" si="7"/>
        <v>40.664999999999999</v>
      </c>
      <c r="I192" s="14">
        <f t="shared" si="8"/>
        <v>64.415000000000006</v>
      </c>
      <c r="J192" s="15" t="s">
        <v>15</v>
      </c>
      <c r="K192" s="16">
        <v>42714</v>
      </c>
    </row>
    <row r="193" spans="1:11" s="1" customFormat="1" ht="21" customHeight="1">
      <c r="A193" s="11">
        <v>201602883</v>
      </c>
      <c r="B193" s="11" t="s">
        <v>122</v>
      </c>
      <c r="C193" s="11" t="s">
        <v>13</v>
      </c>
      <c r="D193" s="11" t="s">
        <v>14</v>
      </c>
      <c r="E193" s="13">
        <v>47</v>
      </c>
      <c r="F193" s="13">
        <f t="shared" si="6"/>
        <v>23.5</v>
      </c>
      <c r="G193" s="13">
        <v>81.83</v>
      </c>
      <c r="H193" s="14">
        <f t="shared" si="7"/>
        <v>40.914999999999999</v>
      </c>
      <c r="I193" s="14">
        <f t="shared" si="8"/>
        <v>64.415000000000006</v>
      </c>
      <c r="J193" s="15" t="s">
        <v>15</v>
      </c>
      <c r="K193" s="16">
        <v>42714</v>
      </c>
    </row>
    <row r="194" spans="1:11" s="1" customFormat="1" ht="21" customHeight="1">
      <c r="A194" s="11">
        <v>201602775</v>
      </c>
      <c r="B194" s="11" t="s">
        <v>202</v>
      </c>
      <c r="C194" s="11" t="s">
        <v>13</v>
      </c>
      <c r="D194" s="11" t="s">
        <v>14</v>
      </c>
      <c r="E194" s="13">
        <v>48</v>
      </c>
      <c r="F194" s="13">
        <f t="shared" si="6"/>
        <v>24</v>
      </c>
      <c r="G194" s="13">
        <v>80.67</v>
      </c>
      <c r="H194" s="14">
        <f t="shared" si="7"/>
        <v>40.335000000000001</v>
      </c>
      <c r="I194" s="14">
        <f t="shared" si="8"/>
        <v>64.334999999999994</v>
      </c>
      <c r="J194" s="15" t="s">
        <v>15</v>
      </c>
      <c r="K194" s="16">
        <v>42714</v>
      </c>
    </row>
    <row r="195" spans="1:11" s="1" customFormat="1" ht="21" customHeight="1">
      <c r="A195" s="11">
        <v>201602785</v>
      </c>
      <c r="B195" s="11" t="s">
        <v>203</v>
      </c>
      <c r="C195" s="11" t="s">
        <v>13</v>
      </c>
      <c r="D195" s="11" t="s">
        <v>14</v>
      </c>
      <c r="E195" s="13">
        <v>60</v>
      </c>
      <c r="F195" s="13">
        <f t="shared" ref="F195:F210" si="9">E195*0.5</f>
        <v>30</v>
      </c>
      <c r="G195" s="13">
        <v>68.67</v>
      </c>
      <c r="H195" s="14">
        <f t="shared" ref="H195:H210" si="10">G195*0.5</f>
        <v>34.335000000000001</v>
      </c>
      <c r="I195" s="14">
        <f t="shared" ref="I195:I210" si="11">F195+H195</f>
        <v>64.334999999999994</v>
      </c>
      <c r="J195" s="15" t="s">
        <v>15</v>
      </c>
      <c r="K195" s="16">
        <v>42714</v>
      </c>
    </row>
    <row r="196" spans="1:11" s="1" customFormat="1" ht="21" customHeight="1">
      <c r="A196" s="11">
        <v>201602071</v>
      </c>
      <c r="B196" s="11" t="s">
        <v>204</v>
      </c>
      <c r="C196" s="11" t="s">
        <v>13</v>
      </c>
      <c r="D196" s="11" t="s">
        <v>14</v>
      </c>
      <c r="E196" s="13">
        <v>49</v>
      </c>
      <c r="F196" s="13">
        <f t="shared" si="9"/>
        <v>24.5</v>
      </c>
      <c r="G196" s="13">
        <v>79.67</v>
      </c>
      <c r="H196" s="14">
        <f t="shared" si="10"/>
        <v>39.835000000000001</v>
      </c>
      <c r="I196" s="14">
        <f t="shared" si="11"/>
        <v>64.334999999999994</v>
      </c>
      <c r="J196" s="15" t="s">
        <v>15</v>
      </c>
      <c r="K196" s="16">
        <v>42714</v>
      </c>
    </row>
    <row r="197" spans="1:11" s="1" customFormat="1" ht="21" customHeight="1">
      <c r="A197" s="11">
        <v>201602465</v>
      </c>
      <c r="B197" s="11" t="s">
        <v>205</v>
      </c>
      <c r="C197" s="11" t="s">
        <v>13</v>
      </c>
      <c r="D197" s="11" t="s">
        <v>14</v>
      </c>
      <c r="E197" s="13">
        <v>51.5</v>
      </c>
      <c r="F197" s="13">
        <f t="shared" si="9"/>
        <v>25.75</v>
      </c>
      <c r="G197" s="13">
        <v>77.17</v>
      </c>
      <c r="H197" s="14">
        <f t="shared" si="10"/>
        <v>38.585000000000001</v>
      </c>
      <c r="I197" s="14">
        <f t="shared" si="11"/>
        <v>64.334999999999994</v>
      </c>
      <c r="J197" s="15" t="s">
        <v>15</v>
      </c>
      <c r="K197" s="16">
        <v>42714</v>
      </c>
    </row>
    <row r="198" spans="1:11" s="1" customFormat="1" ht="21" customHeight="1">
      <c r="A198" s="11">
        <v>201602119</v>
      </c>
      <c r="B198" s="11" t="s">
        <v>206</v>
      </c>
      <c r="C198" s="11" t="s">
        <v>13</v>
      </c>
      <c r="D198" s="11" t="s">
        <v>14</v>
      </c>
      <c r="E198" s="13">
        <v>52.5</v>
      </c>
      <c r="F198" s="13">
        <f t="shared" si="9"/>
        <v>26.25</v>
      </c>
      <c r="G198" s="13">
        <v>76</v>
      </c>
      <c r="H198" s="14">
        <f t="shared" si="10"/>
        <v>38</v>
      </c>
      <c r="I198" s="14">
        <f t="shared" si="11"/>
        <v>64.25</v>
      </c>
      <c r="J198" s="15" t="s">
        <v>15</v>
      </c>
      <c r="K198" s="16">
        <v>42714</v>
      </c>
    </row>
    <row r="199" spans="1:11" s="1" customFormat="1" ht="21" customHeight="1">
      <c r="A199" s="11">
        <v>201602396</v>
      </c>
      <c r="B199" s="11" t="s">
        <v>207</v>
      </c>
      <c r="C199" s="11" t="s">
        <v>13</v>
      </c>
      <c r="D199" s="11" t="s">
        <v>14</v>
      </c>
      <c r="E199" s="13">
        <v>50.5</v>
      </c>
      <c r="F199" s="13">
        <f t="shared" si="9"/>
        <v>25.25</v>
      </c>
      <c r="G199" s="13">
        <v>78</v>
      </c>
      <c r="H199" s="14">
        <f t="shared" si="10"/>
        <v>39</v>
      </c>
      <c r="I199" s="14">
        <f t="shared" si="11"/>
        <v>64.25</v>
      </c>
      <c r="J199" s="15" t="s">
        <v>15</v>
      </c>
      <c r="K199" s="16">
        <v>42714</v>
      </c>
    </row>
    <row r="200" spans="1:11" s="1" customFormat="1" ht="21" customHeight="1">
      <c r="A200" s="11">
        <v>201602570</v>
      </c>
      <c r="B200" s="11" t="s">
        <v>208</v>
      </c>
      <c r="C200" s="11" t="s">
        <v>13</v>
      </c>
      <c r="D200" s="11" t="s">
        <v>14</v>
      </c>
      <c r="E200" s="13">
        <v>53.5</v>
      </c>
      <c r="F200" s="13">
        <f t="shared" si="9"/>
        <v>26.75</v>
      </c>
      <c r="G200" s="13">
        <v>75</v>
      </c>
      <c r="H200" s="14">
        <f t="shared" si="10"/>
        <v>37.5</v>
      </c>
      <c r="I200" s="14">
        <f t="shared" si="11"/>
        <v>64.25</v>
      </c>
      <c r="J200" s="15" t="s">
        <v>15</v>
      </c>
      <c r="K200" s="16">
        <v>42714</v>
      </c>
    </row>
    <row r="201" spans="1:11" s="1" customFormat="1" ht="21" customHeight="1">
      <c r="A201" s="11">
        <v>201602925</v>
      </c>
      <c r="B201" s="11" t="s">
        <v>209</v>
      </c>
      <c r="C201" s="11" t="s">
        <v>13</v>
      </c>
      <c r="D201" s="11" t="s">
        <v>14</v>
      </c>
      <c r="E201" s="13">
        <v>47.5</v>
      </c>
      <c r="F201" s="13">
        <f t="shared" si="9"/>
        <v>23.75</v>
      </c>
      <c r="G201" s="13">
        <v>81</v>
      </c>
      <c r="H201" s="14">
        <f t="shared" si="10"/>
        <v>40.5</v>
      </c>
      <c r="I201" s="14">
        <f t="shared" si="11"/>
        <v>64.25</v>
      </c>
      <c r="J201" s="15" t="s">
        <v>15</v>
      </c>
      <c r="K201" s="16">
        <v>42714</v>
      </c>
    </row>
    <row r="202" spans="1:11" s="1" customFormat="1" ht="21" customHeight="1">
      <c r="A202" s="11">
        <v>201602088</v>
      </c>
      <c r="B202" s="11" t="s">
        <v>210</v>
      </c>
      <c r="C202" s="11" t="s">
        <v>13</v>
      </c>
      <c r="D202" s="11" t="s">
        <v>14</v>
      </c>
      <c r="E202" s="13">
        <v>46</v>
      </c>
      <c r="F202" s="13">
        <f t="shared" si="9"/>
        <v>23</v>
      </c>
      <c r="G202" s="13">
        <v>82.33</v>
      </c>
      <c r="H202" s="14">
        <f t="shared" si="10"/>
        <v>41.164999999999999</v>
      </c>
      <c r="I202" s="14">
        <f t="shared" si="11"/>
        <v>64.165000000000006</v>
      </c>
      <c r="J202" s="15" t="s">
        <v>15</v>
      </c>
      <c r="K202" s="16">
        <v>42714</v>
      </c>
    </row>
    <row r="203" spans="1:11" s="1" customFormat="1" ht="21" customHeight="1">
      <c r="A203" s="11">
        <v>201602445</v>
      </c>
      <c r="B203" s="11" t="s">
        <v>211</v>
      </c>
      <c r="C203" s="11" t="s">
        <v>13</v>
      </c>
      <c r="D203" s="11" t="s">
        <v>14</v>
      </c>
      <c r="E203" s="13">
        <v>48.5</v>
      </c>
      <c r="F203" s="13">
        <f t="shared" si="9"/>
        <v>24.25</v>
      </c>
      <c r="G203" s="13">
        <v>79.83</v>
      </c>
      <c r="H203" s="14">
        <f t="shared" si="10"/>
        <v>39.914999999999999</v>
      </c>
      <c r="I203" s="14">
        <f t="shared" si="11"/>
        <v>64.165000000000006</v>
      </c>
      <c r="J203" s="15" t="s">
        <v>15</v>
      </c>
      <c r="K203" s="16">
        <v>42714</v>
      </c>
    </row>
    <row r="204" spans="1:11" s="1" customFormat="1" ht="21" customHeight="1">
      <c r="A204" s="11">
        <v>201602666</v>
      </c>
      <c r="B204" s="11" t="s">
        <v>212</v>
      </c>
      <c r="C204" s="11" t="s">
        <v>13</v>
      </c>
      <c r="D204" s="11" t="s">
        <v>14</v>
      </c>
      <c r="E204" s="13">
        <v>44</v>
      </c>
      <c r="F204" s="13">
        <f t="shared" si="9"/>
        <v>22</v>
      </c>
      <c r="G204" s="13">
        <v>84.33</v>
      </c>
      <c r="H204" s="14">
        <f t="shared" si="10"/>
        <v>42.164999999999999</v>
      </c>
      <c r="I204" s="14">
        <f t="shared" si="11"/>
        <v>64.165000000000006</v>
      </c>
      <c r="J204" s="15" t="s">
        <v>15</v>
      </c>
      <c r="K204" s="16">
        <v>42714</v>
      </c>
    </row>
    <row r="205" spans="1:11" s="1" customFormat="1" ht="21" customHeight="1">
      <c r="A205" s="11">
        <v>201602746</v>
      </c>
      <c r="B205" s="11" t="s">
        <v>213</v>
      </c>
      <c r="C205" s="11" t="s">
        <v>13</v>
      </c>
      <c r="D205" s="11" t="s">
        <v>14</v>
      </c>
      <c r="E205" s="13">
        <v>47</v>
      </c>
      <c r="F205" s="13">
        <f t="shared" si="9"/>
        <v>23.5</v>
      </c>
      <c r="G205" s="13">
        <v>81.33</v>
      </c>
      <c r="H205" s="14">
        <f t="shared" si="10"/>
        <v>40.664999999999999</v>
      </c>
      <c r="I205" s="14">
        <f t="shared" si="11"/>
        <v>64.165000000000006</v>
      </c>
      <c r="J205" s="15" t="s">
        <v>15</v>
      </c>
      <c r="K205" s="16">
        <v>42714</v>
      </c>
    </row>
    <row r="206" spans="1:11" s="1" customFormat="1" ht="21" customHeight="1">
      <c r="A206" s="11">
        <v>201602797</v>
      </c>
      <c r="B206" s="11" t="s">
        <v>214</v>
      </c>
      <c r="C206" s="11" t="s">
        <v>13</v>
      </c>
      <c r="D206" s="11" t="s">
        <v>14</v>
      </c>
      <c r="E206" s="13">
        <v>50</v>
      </c>
      <c r="F206" s="13">
        <f t="shared" si="9"/>
        <v>25</v>
      </c>
      <c r="G206" s="13">
        <v>78.33</v>
      </c>
      <c r="H206" s="14">
        <f t="shared" si="10"/>
        <v>39.164999999999999</v>
      </c>
      <c r="I206" s="14">
        <f t="shared" si="11"/>
        <v>64.165000000000006</v>
      </c>
      <c r="J206" s="15" t="s">
        <v>15</v>
      </c>
      <c r="K206" s="16">
        <v>42714</v>
      </c>
    </row>
    <row r="207" spans="1:11" s="1" customFormat="1" ht="21" customHeight="1">
      <c r="A207" s="11">
        <v>201602878</v>
      </c>
      <c r="B207" s="11" t="s">
        <v>215</v>
      </c>
      <c r="C207" s="11" t="s">
        <v>13</v>
      </c>
      <c r="D207" s="11" t="s">
        <v>14</v>
      </c>
      <c r="E207" s="13">
        <v>44</v>
      </c>
      <c r="F207" s="13">
        <f t="shared" si="9"/>
        <v>22</v>
      </c>
      <c r="G207" s="13">
        <v>84.33</v>
      </c>
      <c r="H207" s="14">
        <f t="shared" si="10"/>
        <v>42.164999999999999</v>
      </c>
      <c r="I207" s="14">
        <f t="shared" si="11"/>
        <v>64.165000000000006</v>
      </c>
      <c r="J207" s="15" t="s">
        <v>15</v>
      </c>
      <c r="K207" s="16">
        <v>42714</v>
      </c>
    </row>
    <row r="208" spans="1:11" s="1" customFormat="1" ht="21" customHeight="1">
      <c r="A208" s="11">
        <v>201602886</v>
      </c>
      <c r="B208" s="11" t="s">
        <v>216</v>
      </c>
      <c r="C208" s="11" t="s">
        <v>13</v>
      </c>
      <c r="D208" s="11" t="s">
        <v>14</v>
      </c>
      <c r="E208" s="13">
        <v>47</v>
      </c>
      <c r="F208" s="13">
        <f t="shared" si="9"/>
        <v>23.5</v>
      </c>
      <c r="G208" s="13">
        <v>81.33</v>
      </c>
      <c r="H208" s="14">
        <f t="shared" si="10"/>
        <v>40.664999999999999</v>
      </c>
      <c r="I208" s="14">
        <f t="shared" si="11"/>
        <v>64.165000000000006</v>
      </c>
      <c r="J208" s="15" t="s">
        <v>15</v>
      </c>
      <c r="K208" s="16">
        <v>42714</v>
      </c>
    </row>
    <row r="209" spans="1:11" s="1" customFormat="1" ht="21" customHeight="1">
      <c r="A209" s="11">
        <v>201602055</v>
      </c>
      <c r="B209" s="11" t="s">
        <v>217</v>
      </c>
      <c r="C209" s="11" t="s">
        <v>13</v>
      </c>
      <c r="D209" s="11" t="s">
        <v>14</v>
      </c>
      <c r="E209" s="13">
        <v>48.5</v>
      </c>
      <c r="F209" s="13">
        <f t="shared" si="9"/>
        <v>24.25</v>
      </c>
      <c r="G209" s="13">
        <v>79.67</v>
      </c>
      <c r="H209" s="14">
        <f t="shared" si="10"/>
        <v>39.835000000000001</v>
      </c>
      <c r="I209" s="14">
        <f t="shared" si="11"/>
        <v>64.084999999999994</v>
      </c>
      <c r="J209" s="15" t="s">
        <v>15</v>
      </c>
      <c r="K209" s="16">
        <v>42714</v>
      </c>
    </row>
    <row r="210" spans="1:11" s="1" customFormat="1" ht="21" customHeight="1">
      <c r="A210" s="11">
        <v>201602118</v>
      </c>
      <c r="B210" s="11" t="s">
        <v>218</v>
      </c>
      <c r="C210" s="11" t="s">
        <v>13</v>
      </c>
      <c r="D210" s="11" t="s">
        <v>14</v>
      </c>
      <c r="E210" s="13">
        <v>58</v>
      </c>
      <c r="F210" s="13">
        <f t="shared" si="9"/>
        <v>29</v>
      </c>
      <c r="G210" s="13">
        <v>70</v>
      </c>
      <c r="H210" s="14">
        <f t="shared" si="10"/>
        <v>35</v>
      </c>
      <c r="I210" s="14">
        <f t="shared" si="11"/>
        <v>64</v>
      </c>
      <c r="J210" s="15" t="s">
        <v>15</v>
      </c>
      <c r="K210" s="16">
        <v>42714</v>
      </c>
    </row>
    <row r="211" spans="1:11" s="1" customFormat="1" ht="21" customHeight="1">
      <c r="A211" s="11">
        <v>201602532</v>
      </c>
      <c r="B211" s="11" t="s">
        <v>219</v>
      </c>
      <c r="C211" s="11" t="s">
        <v>13</v>
      </c>
      <c r="D211" s="11" t="s">
        <v>14</v>
      </c>
      <c r="E211" s="13">
        <v>49</v>
      </c>
      <c r="F211" s="13">
        <f t="shared" ref="F211:F258" si="12">E211*0.5</f>
        <v>24.5</v>
      </c>
      <c r="G211" s="13">
        <v>79</v>
      </c>
      <c r="H211" s="14">
        <f t="shared" ref="H211:H258" si="13">G211*0.5</f>
        <v>39.5</v>
      </c>
      <c r="I211" s="14">
        <f t="shared" ref="I211:I258" si="14">F211+H211</f>
        <v>64</v>
      </c>
      <c r="J211" s="15" t="s">
        <v>15</v>
      </c>
      <c r="K211" s="16">
        <v>42714</v>
      </c>
    </row>
    <row r="212" spans="1:11" s="1" customFormat="1" ht="21" customHeight="1">
      <c r="A212" s="11">
        <v>201602597</v>
      </c>
      <c r="B212" s="11" t="s">
        <v>220</v>
      </c>
      <c r="C212" s="11" t="s">
        <v>13</v>
      </c>
      <c r="D212" s="11" t="s">
        <v>14</v>
      </c>
      <c r="E212" s="13">
        <v>48</v>
      </c>
      <c r="F212" s="13">
        <f t="shared" si="12"/>
        <v>24</v>
      </c>
      <c r="G212" s="13">
        <v>80</v>
      </c>
      <c r="H212" s="14">
        <f t="shared" si="13"/>
        <v>40</v>
      </c>
      <c r="I212" s="14">
        <f t="shared" si="14"/>
        <v>64</v>
      </c>
      <c r="J212" s="15" t="s">
        <v>15</v>
      </c>
      <c r="K212" s="16">
        <v>42714</v>
      </c>
    </row>
    <row r="213" spans="1:11" s="1" customFormat="1" ht="21" customHeight="1">
      <c r="A213" s="11">
        <v>201602111</v>
      </c>
      <c r="B213" s="11" t="s">
        <v>221</v>
      </c>
      <c r="C213" s="11" t="s">
        <v>13</v>
      </c>
      <c r="D213" s="11" t="s">
        <v>14</v>
      </c>
      <c r="E213" s="13">
        <v>43.5</v>
      </c>
      <c r="F213" s="13">
        <f t="shared" si="12"/>
        <v>21.75</v>
      </c>
      <c r="G213" s="13">
        <v>84.33</v>
      </c>
      <c r="H213" s="14">
        <f t="shared" si="13"/>
        <v>42.164999999999999</v>
      </c>
      <c r="I213" s="14">
        <f t="shared" si="14"/>
        <v>63.914999999999999</v>
      </c>
      <c r="J213" s="15" t="s">
        <v>15</v>
      </c>
      <c r="K213" s="16">
        <v>42714</v>
      </c>
    </row>
    <row r="214" spans="1:11" s="1" customFormat="1" ht="21" customHeight="1">
      <c r="A214" s="11">
        <v>201602363</v>
      </c>
      <c r="B214" s="11" t="s">
        <v>222</v>
      </c>
      <c r="C214" s="11" t="s">
        <v>13</v>
      </c>
      <c r="D214" s="11" t="s">
        <v>14</v>
      </c>
      <c r="E214" s="13">
        <v>47.5</v>
      </c>
      <c r="F214" s="13">
        <f t="shared" si="12"/>
        <v>23.75</v>
      </c>
      <c r="G214" s="13">
        <v>80.33</v>
      </c>
      <c r="H214" s="14">
        <f t="shared" si="13"/>
        <v>40.164999999999999</v>
      </c>
      <c r="I214" s="14">
        <f t="shared" si="14"/>
        <v>63.914999999999999</v>
      </c>
      <c r="J214" s="15" t="s">
        <v>15</v>
      </c>
      <c r="K214" s="16">
        <v>42714</v>
      </c>
    </row>
    <row r="215" spans="1:11" s="1" customFormat="1" ht="21" customHeight="1">
      <c r="A215" s="11">
        <v>201602512</v>
      </c>
      <c r="B215" s="11" t="s">
        <v>223</v>
      </c>
      <c r="C215" s="11" t="s">
        <v>13</v>
      </c>
      <c r="D215" s="11" t="s">
        <v>14</v>
      </c>
      <c r="E215" s="13">
        <v>49.5</v>
      </c>
      <c r="F215" s="13">
        <f t="shared" si="12"/>
        <v>24.75</v>
      </c>
      <c r="G215" s="13">
        <v>78.33</v>
      </c>
      <c r="H215" s="14">
        <f t="shared" si="13"/>
        <v>39.164999999999999</v>
      </c>
      <c r="I215" s="14">
        <f t="shared" si="14"/>
        <v>63.914999999999999</v>
      </c>
      <c r="J215" s="15" t="s">
        <v>15</v>
      </c>
      <c r="K215" s="16">
        <v>42714</v>
      </c>
    </row>
    <row r="216" spans="1:11" s="1" customFormat="1" ht="21" customHeight="1">
      <c r="A216" s="11">
        <v>201602553</v>
      </c>
      <c r="B216" s="11" t="s">
        <v>224</v>
      </c>
      <c r="C216" s="11" t="s">
        <v>13</v>
      </c>
      <c r="D216" s="11" t="s">
        <v>14</v>
      </c>
      <c r="E216" s="13">
        <v>45.5</v>
      </c>
      <c r="F216" s="13">
        <f t="shared" si="12"/>
        <v>22.75</v>
      </c>
      <c r="G216" s="13">
        <v>82.33</v>
      </c>
      <c r="H216" s="14">
        <f t="shared" si="13"/>
        <v>41.164999999999999</v>
      </c>
      <c r="I216" s="14">
        <f t="shared" si="14"/>
        <v>63.914999999999999</v>
      </c>
      <c r="J216" s="15" t="s">
        <v>15</v>
      </c>
      <c r="K216" s="16">
        <v>42714</v>
      </c>
    </row>
    <row r="217" spans="1:11" s="1" customFormat="1" ht="21" customHeight="1">
      <c r="A217" s="11">
        <v>201602007</v>
      </c>
      <c r="B217" s="11" t="s">
        <v>225</v>
      </c>
      <c r="C217" s="11" t="s">
        <v>13</v>
      </c>
      <c r="D217" s="11" t="s">
        <v>14</v>
      </c>
      <c r="E217" s="13">
        <v>46</v>
      </c>
      <c r="F217" s="13">
        <f t="shared" si="12"/>
        <v>23</v>
      </c>
      <c r="G217" s="13">
        <v>81.67</v>
      </c>
      <c r="H217" s="14">
        <f t="shared" si="13"/>
        <v>40.835000000000001</v>
      </c>
      <c r="I217" s="14">
        <f t="shared" si="14"/>
        <v>63.835000000000001</v>
      </c>
      <c r="J217" s="15" t="s">
        <v>15</v>
      </c>
      <c r="K217" s="16">
        <v>42714</v>
      </c>
    </row>
    <row r="218" spans="1:11" s="1" customFormat="1" ht="21" customHeight="1">
      <c r="A218" s="11">
        <v>201602031</v>
      </c>
      <c r="B218" s="11" t="s">
        <v>226</v>
      </c>
      <c r="C218" s="11" t="s">
        <v>13</v>
      </c>
      <c r="D218" s="11" t="s">
        <v>14</v>
      </c>
      <c r="E218" s="13">
        <v>44</v>
      </c>
      <c r="F218" s="13">
        <f t="shared" si="12"/>
        <v>22</v>
      </c>
      <c r="G218" s="13">
        <v>83.67</v>
      </c>
      <c r="H218" s="14">
        <f t="shared" si="13"/>
        <v>41.835000000000001</v>
      </c>
      <c r="I218" s="14">
        <f t="shared" si="14"/>
        <v>63.835000000000001</v>
      </c>
      <c r="J218" s="15" t="s">
        <v>15</v>
      </c>
      <c r="K218" s="16">
        <v>42714</v>
      </c>
    </row>
    <row r="219" spans="1:11" s="1" customFormat="1" ht="21" customHeight="1">
      <c r="A219" s="11">
        <v>201602298</v>
      </c>
      <c r="B219" s="11" t="s">
        <v>227</v>
      </c>
      <c r="C219" s="11" t="s">
        <v>13</v>
      </c>
      <c r="D219" s="11" t="s">
        <v>14</v>
      </c>
      <c r="E219" s="13">
        <v>54</v>
      </c>
      <c r="F219" s="13">
        <f t="shared" si="12"/>
        <v>27</v>
      </c>
      <c r="G219" s="13">
        <v>73.67</v>
      </c>
      <c r="H219" s="14">
        <f t="shared" si="13"/>
        <v>36.835000000000001</v>
      </c>
      <c r="I219" s="14">
        <f t="shared" si="14"/>
        <v>63.835000000000001</v>
      </c>
      <c r="J219" s="15" t="s">
        <v>15</v>
      </c>
      <c r="K219" s="16">
        <v>42714</v>
      </c>
    </row>
    <row r="220" spans="1:11" s="1" customFormat="1" ht="21" customHeight="1">
      <c r="A220" s="11">
        <v>201602442</v>
      </c>
      <c r="B220" s="11" t="s">
        <v>228</v>
      </c>
      <c r="C220" s="11" t="s">
        <v>13</v>
      </c>
      <c r="D220" s="11" t="s">
        <v>14</v>
      </c>
      <c r="E220" s="13">
        <v>44</v>
      </c>
      <c r="F220" s="13">
        <f t="shared" si="12"/>
        <v>22</v>
      </c>
      <c r="G220" s="13">
        <v>83.67</v>
      </c>
      <c r="H220" s="14">
        <f t="shared" si="13"/>
        <v>41.835000000000001</v>
      </c>
      <c r="I220" s="14">
        <f t="shared" si="14"/>
        <v>63.835000000000001</v>
      </c>
      <c r="J220" s="15" t="s">
        <v>15</v>
      </c>
      <c r="K220" s="16">
        <v>42714</v>
      </c>
    </row>
    <row r="221" spans="1:11" s="1" customFormat="1" ht="21" customHeight="1">
      <c r="A221" s="11">
        <v>201602489</v>
      </c>
      <c r="B221" s="11" t="s">
        <v>229</v>
      </c>
      <c r="C221" s="11" t="s">
        <v>13</v>
      </c>
      <c r="D221" s="11" t="s">
        <v>14</v>
      </c>
      <c r="E221" s="13">
        <v>49</v>
      </c>
      <c r="F221" s="13">
        <f t="shared" si="12"/>
        <v>24.5</v>
      </c>
      <c r="G221" s="13">
        <v>78.67</v>
      </c>
      <c r="H221" s="14">
        <f t="shared" si="13"/>
        <v>39.335000000000001</v>
      </c>
      <c r="I221" s="14">
        <f t="shared" si="14"/>
        <v>63.835000000000001</v>
      </c>
      <c r="J221" s="15" t="s">
        <v>15</v>
      </c>
      <c r="K221" s="16">
        <v>42714</v>
      </c>
    </row>
    <row r="222" spans="1:11" s="1" customFormat="1" ht="21" customHeight="1">
      <c r="A222" s="11">
        <v>201602820</v>
      </c>
      <c r="B222" s="11" t="s">
        <v>230</v>
      </c>
      <c r="C222" s="11" t="s">
        <v>13</v>
      </c>
      <c r="D222" s="11" t="s">
        <v>14</v>
      </c>
      <c r="E222" s="13">
        <v>55</v>
      </c>
      <c r="F222" s="13">
        <f t="shared" si="12"/>
        <v>27.5</v>
      </c>
      <c r="G222" s="13">
        <v>72.67</v>
      </c>
      <c r="H222" s="14">
        <f t="shared" si="13"/>
        <v>36.335000000000001</v>
      </c>
      <c r="I222" s="14">
        <f t="shared" si="14"/>
        <v>63.835000000000001</v>
      </c>
      <c r="J222" s="15" t="s">
        <v>15</v>
      </c>
      <c r="K222" s="16">
        <v>42714</v>
      </c>
    </row>
    <row r="223" spans="1:11" s="1" customFormat="1" ht="21" customHeight="1">
      <c r="A223" s="11">
        <v>201602888</v>
      </c>
      <c r="B223" s="11" t="s">
        <v>231</v>
      </c>
      <c r="C223" s="11" t="s">
        <v>13</v>
      </c>
      <c r="D223" s="11" t="s">
        <v>14</v>
      </c>
      <c r="E223" s="13">
        <v>45</v>
      </c>
      <c r="F223" s="13">
        <f t="shared" si="12"/>
        <v>22.5</v>
      </c>
      <c r="G223" s="13">
        <v>82.67</v>
      </c>
      <c r="H223" s="14">
        <f t="shared" si="13"/>
        <v>41.335000000000001</v>
      </c>
      <c r="I223" s="14">
        <f t="shared" si="14"/>
        <v>63.835000000000001</v>
      </c>
      <c r="J223" s="15" t="s">
        <v>15</v>
      </c>
      <c r="K223" s="16">
        <v>42714</v>
      </c>
    </row>
    <row r="224" spans="1:11" s="1" customFormat="1" ht="21" customHeight="1">
      <c r="A224" s="11">
        <v>201602078</v>
      </c>
      <c r="B224" s="11" t="s">
        <v>232</v>
      </c>
      <c r="C224" s="11" t="s">
        <v>13</v>
      </c>
      <c r="D224" s="11" t="s">
        <v>14</v>
      </c>
      <c r="E224" s="13">
        <v>41.5</v>
      </c>
      <c r="F224" s="13">
        <f t="shared" si="12"/>
        <v>20.75</v>
      </c>
      <c r="G224" s="13">
        <v>86</v>
      </c>
      <c r="H224" s="14">
        <f t="shared" si="13"/>
        <v>43</v>
      </c>
      <c r="I224" s="14">
        <f t="shared" si="14"/>
        <v>63.75</v>
      </c>
      <c r="J224" s="15" t="s">
        <v>15</v>
      </c>
      <c r="K224" s="16">
        <v>42714</v>
      </c>
    </row>
    <row r="225" spans="1:11" s="1" customFormat="1" ht="21" customHeight="1">
      <c r="A225" s="11">
        <v>201602089</v>
      </c>
      <c r="B225" s="11" t="s">
        <v>233</v>
      </c>
      <c r="C225" s="11" t="s">
        <v>13</v>
      </c>
      <c r="D225" s="11" t="s">
        <v>14</v>
      </c>
      <c r="E225" s="13">
        <v>46.5</v>
      </c>
      <c r="F225" s="13">
        <f t="shared" si="12"/>
        <v>23.25</v>
      </c>
      <c r="G225" s="13">
        <v>81</v>
      </c>
      <c r="H225" s="14">
        <f t="shared" si="13"/>
        <v>40.5</v>
      </c>
      <c r="I225" s="14">
        <f t="shared" si="14"/>
        <v>63.75</v>
      </c>
      <c r="J225" s="15" t="s">
        <v>15</v>
      </c>
      <c r="K225" s="16">
        <v>42714</v>
      </c>
    </row>
    <row r="226" spans="1:11" s="1" customFormat="1" ht="21" customHeight="1">
      <c r="A226" s="11">
        <v>201602554</v>
      </c>
      <c r="B226" s="11" t="s">
        <v>234</v>
      </c>
      <c r="C226" s="11" t="s">
        <v>13</v>
      </c>
      <c r="D226" s="11" t="s">
        <v>14</v>
      </c>
      <c r="E226" s="13">
        <v>48.5</v>
      </c>
      <c r="F226" s="13">
        <f t="shared" si="12"/>
        <v>24.25</v>
      </c>
      <c r="G226" s="13">
        <v>79</v>
      </c>
      <c r="H226" s="14">
        <f t="shared" si="13"/>
        <v>39.5</v>
      </c>
      <c r="I226" s="14">
        <f t="shared" si="14"/>
        <v>63.75</v>
      </c>
      <c r="J226" s="15" t="s">
        <v>15</v>
      </c>
      <c r="K226" s="16">
        <v>42714</v>
      </c>
    </row>
    <row r="227" spans="1:11" s="1" customFormat="1" ht="21" customHeight="1">
      <c r="A227" s="11">
        <v>201602577</v>
      </c>
      <c r="B227" s="11" t="s">
        <v>235</v>
      </c>
      <c r="C227" s="11" t="s">
        <v>13</v>
      </c>
      <c r="D227" s="11" t="s">
        <v>14</v>
      </c>
      <c r="E227" s="13">
        <v>50.5</v>
      </c>
      <c r="F227" s="13">
        <f t="shared" si="12"/>
        <v>25.25</v>
      </c>
      <c r="G227" s="13">
        <v>77</v>
      </c>
      <c r="H227" s="14">
        <f t="shared" si="13"/>
        <v>38.5</v>
      </c>
      <c r="I227" s="14">
        <f t="shared" si="14"/>
        <v>63.75</v>
      </c>
      <c r="J227" s="15" t="s">
        <v>15</v>
      </c>
      <c r="K227" s="16">
        <v>42714</v>
      </c>
    </row>
    <row r="228" spans="1:11" s="1" customFormat="1" ht="21" customHeight="1">
      <c r="A228" s="11">
        <v>201602662</v>
      </c>
      <c r="B228" s="11" t="s">
        <v>236</v>
      </c>
      <c r="C228" s="11" t="s">
        <v>13</v>
      </c>
      <c r="D228" s="11" t="s">
        <v>14</v>
      </c>
      <c r="E228" s="13">
        <v>51</v>
      </c>
      <c r="F228" s="13">
        <f t="shared" si="12"/>
        <v>25.5</v>
      </c>
      <c r="G228" s="13">
        <v>76.5</v>
      </c>
      <c r="H228" s="14">
        <f t="shared" si="13"/>
        <v>38.25</v>
      </c>
      <c r="I228" s="14">
        <f t="shared" si="14"/>
        <v>63.75</v>
      </c>
      <c r="J228" s="15" t="s">
        <v>15</v>
      </c>
      <c r="K228" s="16">
        <v>42714</v>
      </c>
    </row>
    <row r="229" spans="1:11" s="1" customFormat="1" ht="21" customHeight="1">
      <c r="A229" s="11">
        <v>201602885</v>
      </c>
      <c r="B229" s="11" t="s">
        <v>237</v>
      </c>
      <c r="C229" s="11" t="s">
        <v>13</v>
      </c>
      <c r="D229" s="11" t="s">
        <v>14</v>
      </c>
      <c r="E229" s="13">
        <v>46.5</v>
      </c>
      <c r="F229" s="13">
        <f t="shared" si="12"/>
        <v>23.25</v>
      </c>
      <c r="G229" s="13">
        <v>81</v>
      </c>
      <c r="H229" s="14">
        <f t="shared" si="13"/>
        <v>40.5</v>
      </c>
      <c r="I229" s="14">
        <f t="shared" si="14"/>
        <v>63.75</v>
      </c>
      <c r="J229" s="15" t="s">
        <v>15</v>
      </c>
      <c r="K229" s="16">
        <v>42714</v>
      </c>
    </row>
    <row r="230" spans="1:11" s="1" customFormat="1" ht="21" customHeight="1">
      <c r="A230" s="11">
        <v>201602037</v>
      </c>
      <c r="B230" s="11" t="s">
        <v>238</v>
      </c>
      <c r="C230" s="11" t="s">
        <v>13</v>
      </c>
      <c r="D230" s="11" t="s">
        <v>14</v>
      </c>
      <c r="E230" s="13">
        <v>45</v>
      </c>
      <c r="F230" s="13">
        <f t="shared" si="12"/>
        <v>22.5</v>
      </c>
      <c r="G230" s="13">
        <v>82.33</v>
      </c>
      <c r="H230" s="14">
        <f t="shared" si="13"/>
        <v>41.164999999999999</v>
      </c>
      <c r="I230" s="14">
        <f t="shared" si="14"/>
        <v>63.664999999999999</v>
      </c>
      <c r="J230" s="15" t="s">
        <v>15</v>
      </c>
      <c r="K230" s="16">
        <v>42714</v>
      </c>
    </row>
    <row r="231" spans="1:11" s="1" customFormat="1" ht="21" customHeight="1">
      <c r="A231" s="11">
        <v>201602063</v>
      </c>
      <c r="B231" s="11" t="s">
        <v>239</v>
      </c>
      <c r="C231" s="11" t="s">
        <v>13</v>
      </c>
      <c r="D231" s="11" t="s">
        <v>14</v>
      </c>
      <c r="E231" s="13">
        <v>44</v>
      </c>
      <c r="F231" s="13">
        <f t="shared" si="12"/>
        <v>22</v>
      </c>
      <c r="G231" s="13">
        <v>83.33</v>
      </c>
      <c r="H231" s="14">
        <f t="shared" si="13"/>
        <v>41.664999999999999</v>
      </c>
      <c r="I231" s="14">
        <f t="shared" si="14"/>
        <v>63.664999999999999</v>
      </c>
      <c r="J231" s="15" t="s">
        <v>15</v>
      </c>
      <c r="K231" s="16">
        <v>42714</v>
      </c>
    </row>
    <row r="232" spans="1:11" s="1" customFormat="1" ht="21" customHeight="1">
      <c r="A232" s="11">
        <v>201602437</v>
      </c>
      <c r="B232" s="11" t="s">
        <v>58</v>
      </c>
      <c r="C232" s="11" t="s">
        <v>13</v>
      </c>
      <c r="D232" s="11" t="s">
        <v>14</v>
      </c>
      <c r="E232" s="13">
        <v>48</v>
      </c>
      <c r="F232" s="13">
        <f t="shared" si="12"/>
        <v>24</v>
      </c>
      <c r="G232" s="13">
        <v>79.33</v>
      </c>
      <c r="H232" s="14">
        <f t="shared" si="13"/>
        <v>39.664999999999999</v>
      </c>
      <c r="I232" s="14">
        <f t="shared" si="14"/>
        <v>63.664999999999999</v>
      </c>
      <c r="J232" s="15" t="s">
        <v>15</v>
      </c>
      <c r="K232" s="16">
        <v>42714</v>
      </c>
    </row>
    <row r="233" spans="1:11" s="1" customFormat="1" ht="21" customHeight="1">
      <c r="A233" s="11">
        <v>201602873</v>
      </c>
      <c r="B233" s="11" t="s">
        <v>240</v>
      </c>
      <c r="C233" s="11" t="s">
        <v>13</v>
      </c>
      <c r="D233" s="11" t="s">
        <v>14</v>
      </c>
      <c r="E233" s="13">
        <v>47</v>
      </c>
      <c r="F233" s="13">
        <f t="shared" si="12"/>
        <v>23.5</v>
      </c>
      <c r="G233" s="13">
        <v>80.33</v>
      </c>
      <c r="H233" s="14">
        <f t="shared" si="13"/>
        <v>40.164999999999999</v>
      </c>
      <c r="I233" s="14">
        <f t="shared" si="14"/>
        <v>63.664999999999999</v>
      </c>
      <c r="J233" s="15" t="s">
        <v>15</v>
      </c>
      <c r="K233" s="16">
        <v>42714</v>
      </c>
    </row>
    <row r="234" spans="1:11" s="1" customFormat="1" ht="21" customHeight="1">
      <c r="A234" s="11">
        <v>201602858</v>
      </c>
      <c r="B234" s="11" t="s">
        <v>241</v>
      </c>
      <c r="C234" s="11" t="s">
        <v>13</v>
      </c>
      <c r="D234" s="11" t="s">
        <v>14</v>
      </c>
      <c r="E234" s="13">
        <v>46</v>
      </c>
      <c r="F234" s="13">
        <f t="shared" si="12"/>
        <v>23</v>
      </c>
      <c r="G234" s="13">
        <v>81.27</v>
      </c>
      <c r="H234" s="14">
        <f t="shared" si="13"/>
        <v>40.634999999999998</v>
      </c>
      <c r="I234" s="14">
        <f t="shared" si="14"/>
        <v>63.634999999999998</v>
      </c>
      <c r="J234" s="15" t="s">
        <v>15</v>
      </c>
      <c r="K234" s="16">
        <v>42714</v>
      </c>
    </row>
    <row r="235" spans="1:11" s="1" customFormat="1" ht="21" customHeight="1">
      <c r="A235" s="11">
        <v>201602155</v>
      </c>
      <c r="B235" s="11" t="s">
        <v>242</v>
      </c>
      <c r="C235" s="11" t="s">
        <v>13</v>
      </c>
      <c r="D235" s="11" t="s">
        <v>14</v>
      </c>
      <c r="E235" s="13">
        <v>49.5</v>
      </c>
      <c r="F235" s="13">
        <f t="shared" si="12"/>
        <v>24.75</v>
      </c>
      <c r="G235" s="13">
        <v>77.67</v>
      </c>
      <c r="H235" s="14">
        <f t="shared" si="13"/>
        <v>38.835000000000001</v>
      </c>
      <c r="I235" s="14">
        <f t="shared" si="14"/>
        <v>63.585000000000001</v>
      </c>
      <c r="J235" s="15" t="s">
        <v>15</v>
      </c>
      <c r="K235" s="16">
        <v>42714</v>
      </c>
    </row>
    <row r="236" spans="1:11" s="1" customFormat="1" ht="21" customHeight="1">
      <c r="A236" s="11">
        <v>201602356</v>
      </c>
      <c r="B236" s="11" t="s">
        <v>243</v>
      </c>
      <c r="C236" s="11" t="s">
        <v>17</v>
      </c>
      <c r="D236" s="11" t="s">
        <v>14</v>
      </c>
      <c r="E236" s="13">
        <v>46.5</v>
      </c>
      <c r="F236" s="13">
        <f t="shared" si="12"/>
        <v>23.25</v>
      </c>
      <c r="G236" s="13">
        <v>80.67</v>
      </c>
      <c r="H236" s="14">
        <f t="shared" si="13"/>
        <v>40.335000000000001</v>
      </c>
      <c r="I236" s="14">
        <f t="shared" si="14"/>
        <v>63.585000000000001</v>
      </c>
      <c r="J236" s="15" t="s">
        <v>15</v>
      </c>
      <c r="K236" s="16">
        <v>42714</v>
      </c>
    </row>
    <row r="237" spans="1:11" s="1" customFormat="1" ht="21" customHeight="1">
      <c r="A237" s="11">
        <v>201602511</v>
      </c>
      <c r="B237" s="11" t="s">
        <v>244</v>
      </c>
      <c r="C237" s="11" t="s">
        <v>13</v>
      </c>
      <c r="D237" s="11" t="s">
        <v>14</v>
      </c>
      <c r="E237" s="13">
        <v>49.5</v>
      </c>
      <c r="F237" s="13">
        <f t="shared" si="12"/>
        <v>24.75</v>
      </c>
      <c r="G237" s="13">
        <v>77.67</v>
      </c>
      <c r="H237" s="14">
        <f t="shared" si="13"/>
        <v>38.835000000000001</v>
      </c>
      <c r="I237" s="14">
        <f t="shared" si="14"/>
        <v>63.585000000000001</v>
      </c>
      <c r="J237" s="15" t="s">
        <v>15</v>
      </c>
      <c r="K237" s="16">
        <v>42714</v>
      </c>
    </row>
    <row r="238" spans="1:11" s="1" customFormat="1" ht="21" customHeight="1">
      <c r="A238" s="11">
        <v>201602710</v>
      </c>
      <c r="B238" s="11" t="s">
        <v>245</v>
      </c>
      <c r="C238" s="11" t="s">
        <v>13</v>
      </c>
      <c r="D238" s="11" t="s">
        <v>14</v>
      </c>
      <c r="E238" s="13">
        <v>57</v>
      </c>
      <c r="F238" s="13">
        <f t="shared" si="12"/>
        <v>28.5</v>
      </c>
      <c r="G238" s="13">
        <v>70.17</v>
      </c>
      <c r="H238" s="14">
        <f t="shared" si="13"/>
        <v>35.085000000000001</v>
      </c>
      <c r="I238" s="14">
        <f t="shared" si="14"/>
        <v>63.585000000000001</v>
      </c>
      <c r="J238" s="15" t="s">
        <v>15</v>
      </c>
      <c r="K238" s="16">
        <v>42714</v>
      </c>
    </row>
    <row r="239" spans="1:11" s="1" customFormat="1" ht="21" customHeight="1">
      <c r="A239" s="11">
        <v>201602880</v>
      </c>
      <c r="B239" s="11" t="s">
        <v>246</v>
      </c>
      <c r="C239" s="11" t="s">
        <v>13</v>
      </c>
      <c r="D239" s="11" t="s">
        <v>14</v>
      </c>
      <c r="E239" s="13">
        <v>39.5</v>
      </c>
      <c r="F239" s="13">
        <f t="shared" si="12"/>
        <v>19.75</v>
      </c>
      <c r="G239" s="13">
        <v>87.67</v>
      </c>
      <c r="H239" s="14">
        <f t="shared" si="13"/>
        <v>43.835000000000001</v>
      </c>
      <c r="I239" s="14">
        <f t="shared" si="14"/>
        <v>63.585000000000001</v>
      </c>
      <c r="J239" s="15" t="s">
        <v>15</v>
      </c>
      <c r="K239" s="16">
        <v>42714</v>
      </c>
    </row>
    <row r="240" spans="1:11" s="1" customFormat="1" ht="21" customHeight="1">
      <c r="A240" s="11">
        <v>201602224</v>
      </c>
      <c r="B240" s="11" t="s">
        <v>247</v>
      </c>
      <c r="C240" s="11" t="s">
        <v>13</v>
      </c>
      <c r="D240" s="11" t="s">
        <v>14</v>
      </c>
      <c r="E240" s="13">
        <v>54</v>
      </c>
      <c r="F240" s="13">
        <f t="shared" si="12"/>
        <v>27</v>
      </c>
      <c r="G240" s="13">
        <v>73</v>
      </c>
      <c r="H240" s="14">
        <f t="shared" si="13"/>
        <v>36.5</v>
      </c>
      <c r="I240" s="14">
        <f t="shared" si="14"/>
        <v>63.5</v>
      </c>
      <c r="J240" s="15" t="s">
        <v>15</v>
      </c>
      <c r="K240" s="16">
        <v>42714</v>
      </c>
    </row>
    <row r="241" spans="1:11" s="1" customFormat="1" ht="21" customHeight="1">
      <c r="A241" s="11">
        <v>201602293</v>
      </c>
      <c r="B241" s="11" t="s">
        <v>248</v>
      </c>
      <c r="C241" s="11" t="s">
        <v>13</v>
      </c>
      <c r="D241" s="11" t="s">
        <v>14</v>
      </c>
      <c r="E241" s="13">
        <v>58</v>
      </c>
      <c r="F241" s="13">
        <f t="shared" si="12"/>
        <v>29</v>
      </c>
      <c r="G241" s="13">
        <v>69</v>
      </c>
      <c r="H241" s="14">
        <f t="shared" si="13"/>
        <v>34.5</v>
      </c>
      <c r="I241" s="14">
        <f t="shared" si="14"/>
        <v>63.5</v>
      </c>
      <c r="J241" s="15" t="s">
        <v>15</v>
      </c>
      <c r="K241" s="16">
        <v>42714</v>
      </c>
    </row>
    <row r="242" spans="1:11" s="1" customFormat="1" ht="21" customHeight="1">
      <c r="A242" s="11">
        <v>201602391</v>
      </c>
      <c r="B242" s="11" t="s">
        <v>249</v>
      </c>
      <c r="C242" s="11" t="s">
        <v>13</v>
      </c>
      <c r="D242" s="11" t="s">
        <v>14</v>
      </c>
      <c r="E242" s="13">
        <v>46.5</v>
      </c>
      <c r="F242" s="13">
        <f t="shared" si="12"/>
        <v>23.25</v>
      </c>
      <c r="G242" s="13">
        <v>80.5</v>
      </c>
      <c r="H242" s="14">
        <f t="shared" si="13"/>
        <v>40.25</v>
      </c>
      <c r="I242" s="14">
        <f t="shared" si="14"/>
        <v>63.5</v>
      </c>
      <c r="J242" s="15" t="s">
        <v>15</v>
      </c>
      <c r="K242" s="16">
        <v>42714</v>
      </c>
    </row>
    <row r="243" spans="1:11" s="1" customFormat="1" ht="21" customHeight="1">
      <c r="A243" s="11">
        <v>201602406</v>
      </c>
      <c r="B243" s="11" t="s">
        <v>250</v>
      </c>
      <c r="C243" s="11" t="s">
        <v>13</v>
      </c>
      <c r="D243" s="11" t="s">
        <v>14</v>
      </c>
      <c r="E243" s="13">
        <v>45.5</v>
      </c>
      <c r="F243" s="13">
        <f t="shared" si="12"/>
        <v>22.75</v>
      </c>
      <c r="G243" s="13">
        <v>81.5</v>
      </c>
      <c r="H243" s="14">
        <f t="shared" si="13"/>
        <v>40.75</v>
      </c>
      <c r="I243" s="14">
        <f t="shared" si="14"/>
        <v>63.5</v>
      </c>
      <c r="J243" s="15" t="s">
        <v>15</v>
      </c>
      <c r="K243" s="16">
        <v>42714</v>
      </c>
    </row>
    <row r="244" spans="1:11" s="1" customFormat="1" ht="21" customHeight="1">
      <c r="A244" s="11">
        <v>201602433</v>
      </c>
      <c r="B244" s="11" t="s">
        <v>251</v>
      </c>
      <c r="C244" s="11" t="s">
        <v>13</v>
      </c>
      <c r="D244" s="11" t="s">
        <v>14</v>
      </c>
      <c r="E244" s="13">
        <v>48</v>
      </c>
      <c r="F244" s="13">
        <f t="shared" si="12"/>
        <v>24</v>
      </c>
      <c r="G244" s="13">
        <v>79</v>
      </c>
      <c r="H244" s="14">
        <f t="shared" si="13"/>
        <v>39.5</v>
      </c>
      <c r="I244" s="14">
        <f t="shared" si="14"/>
        <v>63.5</v>
      </c>
      <c r="J244" s="15" t="s">
        <v>15</v>
      </c>
      <c r="K244" s="16">
        <v>42714</v>
      </c>
    </row>
    <row r="245" spans="1:11" s="1" customFormat="1" ht="21" customHeight="1">
      <c r="A245" s="11">
        <v>201602561</v>
      </c>
      <c r="B245" s="11" t="s">
        <v>252</v>
      </c>
      <c r="C245" s="11" t="s">
        <v>13</v>
      </c>
      <c r="D245" s="11" t="s">
        <v>14</v>
      </c>
      <c r="E245" s="13">
        <v>43</v>
      </c>
      <c r="F245" s="13">
        <f t="shared" si="12"/>
        <v>21.5</v>
      </c>
      <c r="G245" s="13">
        <v>84</v>
      </c>
      <c r="H245" s="14">
        <f t="shared" si="13"/>
        <v>42</v>
      </c>
      <c r="I245" s="14">
        <f t="shared" si="14"/>
        <v>63.5</v>
      </c>
      <c r="J245" s="15" t="s">
        <v>15</v>
      </c>
      <c r="K245" s="16">
        <v>42714</v>
      </c>
    </row>
    <row r="246" spans="1:11" s="1" customFormat="1" ht="21" customHeight="1">
      <c r="A246" s="11">
        <v>201602842</v>
      </c>
      <c r="B246" s="11" t="s">
        <v>253</v>
      </c>
      <c r="C246" s="11" t="s">
        <v>13</v>
      </c>
      <c r="D246" s="11" t="s">
        <v>14</v>
      </c>
      <c r="E246" s="13">
        <v>53</v>
      </c>
      <c r="F246" s="13">
        <f t="shared" si="12"/>
        <v>26.5</v>
      </c>
      <c r="G246" s="13">
        <v>74</v>
      </c>
      <c r="H246" s="14">
        <f t="shared" si="13"/>
        <v>37</v>
      </c>
      <c r="I246" s="14">
        <f t="shared" si="14"/>
        <v>63.5</v>
      </c>
      <c r="J246" s="15" t="s">
        <v>15</v>
      </c>
      <c r="K246" s="16">
        <v>42714</v>
      </c>
    </row>
    <row r="247" spans="1:11" s="1" customFormat="1" ht="21" customHeight="1">
      <c r="A247" s="11">
        <v>201602877</v>
      </c>
      <c r="B247" s="11" t="s">
        <v>254</v>
      </c>
      <c r="C247" s="11" t="s">
        <v>13</v>
      </c>
      <c r="D247" s="11" t="s">
        <v>14</v>
      </c>
      <c r="E247" s="13">
        <v>41.5</v>
      </c>
      <c r="F247" s="13">
        <f t="shared" si="12"/>
        <v>20.75</v>
      </c>
      <c r="G247" s="13">
        <v>85.4</v>
      </c>
      <c r="H247" s="14">
        <f t="shared" si="13"/>
        <v>42.7</v>
      </c>
      <c r="I247" s="14">
        <f t="shared" si="14"/>
        <v>63.45</v>
      </c>
      <c r="J247" s="15" t="s">
        <v>15</v>
      </c>
      <c r="K247" s="16">
        <v>42714</v>
      </c>
    </row>
    <row r="248" spans="1:11" s="1" customFormat="1" ht="21" customHeight="1">
      <c r="A248" s="11">
        <v>201602345</v>
      </c>
      <c r="B248" s="11" t="s">
        <v>255</v>
      </c>
      <c r="C248" s="11" t="s">
        <v>13</v>
      </c>
      <c r="D248" s="11" t="s">
        <v>14</v>
      </c>
      <c r="E248" s="13">
        <v>54.5</v>
      </c>
      <c r="F248" s="13">
        <f t="shared" si="12"/>
        <v>27.25</v>
      </c>
      <c r="G248" s="13">
        <v>72.33</v>
      </c>
      <c r="H248" s="14">
        <f t="shared" si="13"/>
        <v>36.164999999999999</v>
      </c>
      <c r="I248" s="14">
        <f t="shared" si="14"/>
        <v>63.414999999999999</v>
      </c>
      <c r="J248" s="15" t="s">
        <v>15</v>
      </c>
      <c r="K248" s="16">
        <v>42714</v>
      </c>
    </row>
    <row r="249" spans="1:11" s="1" customFormat="1" ht="21" customHeight="1">
      <c r="A249" s="11">
        <v>201602484</v>
      </c>
      <c r="B249" s="11" t="s">
        <v>256</v>
      </c>
      <c r="C249" s="11" t="s">
        <v>13</v>
      </c>
      <c r="D249" s="11" t="s">
        <v>14</v>
      </c>
      <c r="E249" s="13">
        <v>45.5</v>
      </c>
      <c r="F249" s="13">
        <f t="shared" si="12"/>
        <v>22.75</v>
      </c>
      <c r="G249" s="13">
        <v>81.33</v>
      </c>
      <c r="H249" s="14">
        <f t="shared" si="13"/>
        <v>40.664999999999999</v>
      </c>
      <c r="I249" s="14">
        <f t="shared" si="14"/>
        <v>63.414999999999999</v>
      </c>
      <c r="J249" s="15" t="s">
        <v>15</v>
      </c>
      <c r="K249" s="16">
        <v>42714</v>
      </c>
    </row>
    <row r="250" spans="1:11" s="1" customFormat="1" ht="21" customHeight="1">
      <c r="A250" s="11">
        <v>201602017</v>
      </c>
      <c r="B250" s="11" t="s">
        <v>257</v>
      </c>
      <c r="C250" s="11" t="s">
        <v>13</v>
      </c>
      <c r="D250" s="11" t="s">
        <v>14</v>
      </c>
      <c r="E250" s="13">
        <v>52</v>
      </c>
      <c r="F250" s="13">
        <f t="shared" si="12"/>
        <v>26</v>
      </c>
      <c r="G250" s="13">
        <v>74.67</v>
      </c>
      <c r="H250" s="14">
        <f t="shared" si="13"/>
        <v>37.335000000000001</v>
      </c>
      <c r="I250" s="14">
        <f t="shared" si="14"/>
        <v>63.335000000000001</v>
      </c>
      <c r="J250" s="15" t="s">
        <v>15</v>
      </c>
      <c r="K250" s="16">
        <v>42714</v>
      </c>
    </row>
    <row r="251" spans="1:11" s="1" customFormat="1" ht="21" customHeight="1">
      <c r="A251" s="11">
        <v>201602140</v>
      </c>
      <c r="B251" s="11" t="s">
        <v>258</v>
      </c>
      <c r="C251" s="11" t="s">
        <v>13</v>
      </c>
      <c r="D251" s="11" t="s">
        <v>14</v>
      </c>
      <c r="E251" s="13">
        <v>49</v>
      </c>
      <c r="F251" s="13">
        <f t="shared" si="12"/>
        <v>24.5</v>
      </c>
      <c r="G251" s="13">
        <v>77.67</v>
      </c>
      <c r="H251" s="14">
        <f t="shared" si="13"/>
        <v>38.835000000000001</v>
      </c>
      <c r="I251" s="14">
        <f t="shared" si="14"/>
        <v>63.335000000000001</v>
      </c>
      <c r="J251" s="15" t="s">
        <v>15</v>
      </c>
      <c r="K251" s="16">
        <v>42714</v>
      </c>
    </row>
    <row r="252" spans="1:11" s="1" customFormat="1" ht="21" customHeight="1">
      <c r="A252" s="11">
        <v>201602236</v>
      </c>
      <c r="B252" s="11" t="s">
        <v>259</v>
      </c>
      <c r="C252" s="11" t="s">
        <v>13</v>
      </c>
      <c r="D252" s="11" t="s">
        <v>14</v>
      </c>
      <c r="E252" s="13">
        <v>52</v>
      </c>
      <c r="F252" s="13">
        <f t="shared" si="12"/>
        <v>26</v>
      </c>
      <c r="G252" s="13">
        <v>74.67</v>
      </c>
      <c r="H252" s="14">
        <f t="shared" si="13"/>
        <v>37.335000000000001</v>
      </c>
      <c r="I252" s="14">
        <f t="shared" si="14"/>
        <v>63.335000000000001</v>
      </c>
      <c r="J252" s="15" t="s">
        <v>15</v>
      </c>
      <c r="K252" s="16">
        <v>42714</v>
      </c>
    </row>
    <row r="253" spans="1:11" s="1" customFormat="1" ht="21" customHeight="1">
      <c r="A253" s="11">
        <v>201602400</v>
      </c>
      <c r="B253" s="11" t="s">
        <v>260</v>
      </c>
      <c r="C253" s="11" t="s">
        <v>17</v>
      </c>
      <c r="D253" s="11" t="s">
        <v>14</v>
      </c>
      <c r="E253" s="13">
        <v>48</v>
      </c>
      <c r="F253" s="13">
        <f t="shared" si="12"/>
        <v>24</v>
      </c>
      <c r="G253" s="13">
        <v>78.67</v>
      </c>
      <c r="H253" s="14">
        <f t="shared" si="13"/>
        <v>39.335000000000001</v>
      </c>
      <c r="I253" s="14">
        <f t="shared" si="14"/>
        <v>63.335000000000001</v>
      </c>
      <c r="J253" s="15" t="s">
        <v>15</v>
      </c>
      <c r="K253" s="16">
        <v>42714</v>
      </c>
    </row>
    <row r="254" spans="1:11" s="1" customFormat="1" ht="21" customHeight="1">
      <c r="A254" s="11">
        <v>201602866</v>
      </c>
      <c r="B254" s="11" t="s">
        <v>261</v>
      </c>
      <c r="C254" s="11" t="s">
        <v>13</v>
      </c>
      <c r="D254" s="11" t="s">
        <v>14</v>
      </c>
      <c r="E254" s="13">
        <v>46</v>
      </c>
      <c r="F254" s="13">
        <f t="shared" si="12"/>
        <v>23</v>
      </c>
      <c r="G254" s="13">
        <v>80.67</v>
      </c>
      <c r="H254" s="14">
        <f t="shared" si="13"/>
        <v>40.335000000000001</v>
      </c>
      <c r="I254" s="14">
        <f t="shared" si="14"/>
        <v>63.335000000000001</v>
      </c>
      <c r="J254" s="15" t="s">
        <v>15</v>
      </c>
      <c r="K254" s="16">
        <v>42714</v>
      </c>
    </row>
    <row r="255" spans="1:11" s="1" customFormat="1" ht="21" customHeight="1">
      <c r="A255" s="11">
        <v>201602814</v>
      </c>
      <c r="B255" s="11" t="s">
        <v>262</v>
      </c>
      <c r="C255" s="11" t="s">
        <v>13</v>
      </c>
      <c r="D255" s="11" t="s">
        <v>14</v>
      </c>
      <c r="E255" s="13">
        <v>48.5</v>
      </c>
      <c r="F255" s="13">
        <f t="shared" si="12"/>
        <v>24.25</v>
      </c>
      <c r="G255" s="13">
        <v>78</v>
      </c>
      <c r="H255" s="14">
        <f t="shared" si="13"/>
        <v>39</v>
      </c>
      <c r="I255" s="14">
        <f t="shared" si="14"/>
        <v>63.25</v>
      </c>
      <c r="J255" s="15" t="s">
        <v>15</v>
      </c>
      <c r="K255" s="16">
        <v>42714</v>
      </c>
    </row>
    <row r="256" spans="1:11" s="1" customFormat="1" ht="21" customHeight="1">
      <c r="A256" s="11">
        <v>201602854</v>
      </c>
      <c r="B256" s="11" t="s">
        <v>263</v>
      </c>
      <c r="C256" s="11" t="s">
        <v>13</v>
      </c>
      <c r="D256" s="11" t="s">
        <v>14</v>
      </c>
      <c r="E256" s="13">
        <v>49.5</v>
      </c>
      <c r="F256" s="13">
        <f t="shared" si="12"/>
        <v>24.75</v>
      </c>
      <c r="G256" s="13">
        <v>77</v>
      </c>
      <c r="H256" s="14">
        <f t="shared" si="13"/>
        <v>38.5</v>
      </c>
      <c r="I256" s="14">
        <f t="shared" si="14"/>
        <v>63.25</v>
      </c>
      <c r="J256" s="15" t="s">
        <v>15</v>
      </c>
      <c r="K256" s="16">
        <v>42714</v>
      </c>
    </row>
    <row r="257" spans="1:16380" s="1" customFormat="1" ht="21" customHeight="1">
      <c r="A257" s="11">
        <v>201602871</v>
      </c>
      <c r="B257" s="11" t="s">
        <v>264</v>
      </c>
      <c r="C257" s="11" t="s">
        <v>13</v>
      </c>
      <c r="D257" s="11" t="s">
        <v>14</v>
      </c>
      <c r="E257" s="13">
        <v>48.5</v>
      </c>
      <c r="F257" s="13">
        <f t="shared" si="12"/>
        <v>24.25</v>
      </c>
      <c r="G257" s="13">
        <v>78</v>
      </c>
      <c r="H257" s="14">
        <f t="shared" si="13"/>
        <v>39</v>
      </c>
      <c r="I257" s="14">
        <f t="shared" si="14"/>
        <v>63.25</v>
      </c>
      <c r="J257" s="15" t="s">
        <v>15</v>
      </c>
      <c r="K257" s="16">
        <v>42714</v>
      </c>
    </row>
    <row r="258" spans="1:16380" s="1" customFormat="1" ht="21" customHeight="1">
      <c r="A258" s="11">
        <v>201602042</v>
      </c>
      <c r="B258" s="11" t="s">
        <v>265</v>
      </c>
      <c r="C258" s="11" t="s">
        <v>13</v>
      </c>
      <c r="D258" s="11" t="s">
        <v>14</v>
      </c>
      <c r="E258" s="13">
        <v>48</v>
      </c>
      <c r="F258" s="13">
        <f t="shared" si="12"/>
        <v>24</v>
      </c>
      <c r="G258" s="13">
        <v>78.33</v>
      </c>
      <c r="H258" s="14">
        <f t="shared" si="13"/>
        <v>39.164999999999999</v>
      </c>
      <c r="I258" s="14">
        <f t="shared" si="14"/>
        <v>63.164999999999999</v>
      </c>
      <c r="J258" s="15" t="s">
        <v>15</v>
      </c>
      <c r="K258" s="16">
        <v>42714</v>
      </c>
    </row>
    <row r="259" spans="1:16380" s="1" customFormat="1" ht="21" customHeight="1">
      <c r="A259" s="11">
        <v>201602174</v>
      </c>
      <c r="B259" s="11" t="s">
        <v>266</v>
      </c>
      <c r="C259" s="11" t="s">
        <v>13</v>
      </c>
      <c r="D259" s="11" t="s">
        <v>14</v>
      </c>
      <c r="E259" s="13">
        <v>56</v>
      </c>
      <c r="F259" s="13">
        <f t="shared" ref="F259:F322" si="15">E259*0.5</f>
        <v>28</v>
      </c>
      <c r="G259" s="13">
        <v>70.33</v>
      </c>
      <c r="H259" s="14">
        <f t="shared" ref="H259:H322" si="16">G259*0.5</f>
        <v>35.164999999999999</v>
      </c>
      <c r="I259" s="14">
        <f t="shared" ref="I259:I322" si="17">F259+H259</f>
        <v>63.164999999999999</v>
      </c>
      <c r="J259" s="15" t="s">
        <v>15</v>
      </c>
      <c r="K259" s="16">
        <v>42714</v>
      </c>
    </row>
    <row r="260" spans="1:16380" s="1" customFormat="1" ht="21" customHeight="1">
      <c r="A260" s="11">
        <v>201602350</v>
      </c>
      <c r="B260" s="11" t="s">
        <v>267</v>
      </c>
      <c r="C260" s="11" t="s">
        <v>17</v>
      </c>
      <c r="D260" s="11" t="s">
        <v>14</v>
      </c>
      <c r="E260" s="13">
        <v>44</v>
      </c>
      <c r="F260" s="13">
        <f t="shared" si="15"/>
        <v>22</v>
      </c>
      <c r="G260" s="13">
        <v>82.33</v>
      </c>
      <c r="H260" s="14">
        <f t="shared" si="16"/>
        <v>41.164999999999999</v>
      </c>
      <c r="I260" s="14">
        <f t="shared" si="17"/>
        <v>63.164999999999999</v>
      </c>
      <c r="J260" s="15" t="s">
        <v>15</v>
      </c>
      <c r="K260" s="16">
        <v>42714</v>
      </c>
    </row>
    <row r="261" spans="1:16380" s="1" customFormat="1" ht="21" customHeight="1">
      <c r="A261" s="11">
        <v>201602514</v>
      </c>
      <c r="B261" s="11" t="s">
        <v>268</v>
      </c>
      <c r="C261" s="11" t="s">
        <v>13</v>
      </c>
      <c r="D261" s="11" t="s">
        <v>14</v>
      </c>
      <c r="E261" s="13">
        <v>45</v>
      </c>
      <c r="F261" s="13">
        <f t="shared" si="15"/>
        <v>22.5</v>
      </c>
      <c r="G261" s="13">
        <v>81.33</v>
      </c>
      <c r="H261" s="14">
        <f t="shared" si="16"/>
        <v>40.664999999999999</v>
      </c>
      <c r="I261" s="14">
        <f t="shared" si="17"/>
        <v>63.164999999999999</v>
      </c>
      <c r="J261" s="15" t="s">
        <v>15</v>
      </c>
      <c r="K261" s="16">
        <v>42714</v>
      </c>
    </row>
    <row r="262" spans="1:16380" s="1" customFormat="1" ht="21" customHeight="1">
      <c r="A262" s="11">
        <v>201602638</v>
      </c>
      <c r="B262" s="11" t="s">
        <v>269</v>
      </c>
      <c r="C262" s="11" t="s">
        <v>13</v>
      </c>
      <c r="D262" s="11" t="s">
        <v>14</v>
      </c>
      <c r="E262" s="13">
        <v>44.5</v>
      </c>
      <c r="F262" s="13">
        <f t="shared" si="15"/>
        <v>22.25</v>
      </c>
      <c r="G262" s="13">
        <v>81.67</v>
      </c>
      <c r="H262" s="14">
        <f t="shared" si="16"/>
        <v>40.835000000000001</v>
      </c>
      <c r="I262" s="14">
        <f t="shared" si="17"/>
        <v>63.085000000000001</v>
      </c>
      <c r="J262" s="15" t="s">
        <v>15</v>
      </c>
      <c r="K262" s="16">
        <v>42714</v>
      </c>
    </row>
    <row r="263" spans="1:16380" s="1" customFormat="1" ht="21" customHeight="1">
      <c r="A263" s="11">
        <v>201602678</v>
      </c>
      <c r="B263" s="11" t="s">
        <v>270</v>
      </c>
      <c r="C263" s="11" t="s">
        <v>13</v>
      </c>
      <c r="D263" s="11" t="s">
        <v>14</v>
      </c>
      <c r="E263" s="13">
        <v>47.5</v>
      </c>
      <c r="F263" s="13">
        <f t="shared" si="15"/>
        <v>23.75</v>
      </c>
      <c r="G263" s="13">
        <v>78.67</v>
      </c>
      <c r="H263" s="14">
        <f t="shared" si="16"/>
        <v>39.335000000000001</v>
      </c>
      <c r="I263" s="14">
        <f t="shared" si="17"/>
        <v>63.085000000000001</v>
      </c>
      <c r="J263" s="15" t="s">
        <v>15</v>
      </c>
      <c r="K263" s="16">
        <v>42714</v>
      </c>
    </row>
    <row r="264" spans="1:16380" s="1" customFormat="1" ht="21" customHeight="1">
      <c r="A264" s="11">
        <v>201602912</v>
      </c>
      <c r="B264" s="11" t="s">
        <v>271</v>
      </c>
      <c r="C264" s="11" t="s">
        <v>17</v>
      </c>
      <c r="D264" s="11" t="s">
        <v>14</v>
      </c>
      <c r="E264" s="13">
        <v>48.5</v>
      </c>
      <c r="F264" s="13">
        <f t="shared" si="15"/>
        <v>24.25</v>
      </c>
      <c r="G264" s="13">
        <v>77.67</v>
      </c>
      <c r="H264" s="14">
        <f t="shared" si="16"/>
        <v>38.835000000000001</v>
      </c>
      <c r="I264" s="14">
        <f t="shared" si="17"/>
        <v>63.085000000000001</v>
      </c>
      <c r="J264" s="15" t="s">
        <v>15</v>
      </c>
      <c r="K264" s="16">
        <v>42714</v>
      </c>
    </row>
    <row r="265" spans="1:16380" s="1" customFormat="1" ht="21" customHeight="1">
      <c r="A265" s="11">
        <v>201602314</v>
      </c>
      <c r="B265" s="11" t="s">
        <v>272</v>
      </c>
      <c r="C265" s="11" t="s">
        <v>13</v>
      </c>
      <c r="D265" s="11" t="s">
        <v>14</v>
      </c>
      <c r="E265" s="13">
        <v>58</v>
      </c>
      <c r="F265" s="13">
        <f t="shared" si="15"/>
        <v>29</v>
      </c>
      <c r="G265" s="13">
        <v>68</v>
      </c>
      <c r="H265" s="14">
        <f t="shared" si="16"/>
        <v>34</v>
      </c>
      <c r="I265" s="14">
        <f t="shared" si="17"/>
        <v>63</v>
      </c>
      <c r="J265" s="15" t="s">
        <v>15</v>
      </c>
      <c r="K265" s="16">
        <v>42714</v>
      </c>
    </row>
    <row r="266" spans="1:16380" s="1" customFormat="1" ht="21" customHeight="1">
      <c r="A266" s="11">
        <v>201602327</v>
      </c>
      <c r="B266" s="11" t="s">
        <v>273</v>
      </c>
      <c r="C266" s="11" t="s">
        <v>13</v>
      </c>
      <c r="D266" s="11" t="s">
        <v>14</v>
      </c>
      <c r="E266" s="13">
        <v>54</v>
      </c>
      <c r="F266" s="13">
        <f t="shared" si="15"/>
        <v>27</v>
      </c>
      <c r="G266" s="13">
        <v>72</v>
      </c>
      <c r="H266" s="14">
        <f t="shared" si="16"/>
        <v>36</v>
      </c>
      <c r="I266" s="14">
        <f t="shared" si="17"/>
        <v>63</v>
      </c>
      <c r="J266" s="15" t="s">
        <v>15</v>
      </c>
      <c r="K266" s="16">
        <v>42714</v>
      </c>
    </row>
    <row r="267" spans="1:16380" s="1" customFormat="1" ht="21" customHeight="1">
      <c r="A267" s="11">
        <v>201602482</v>
      </c>
      <c r="B267" s="11" t="s">
        <v>274</v>
      </c>
      <c r="C267" s="11" t="s">
        <v>13</v>
      </c>
      <c r="D267" s="11" t="s">
        <v>14</v>
      </c>
      <c r="E267" s="13">
        <v>45</v>
      </c>
      <c r="F267" s="13">
        <f t="shared" si="15"/>
        <v>22.5</v>
      </c>
      <c r="G267" s="13">
        <v>81</v>
      </c>
      <c r="H267" s="14">
        <f t="shared" si="16"/>
        <v>40.5</v>
      </c>
      <c r="I267" s="14">
        <f t="shared" si="17"/>
        <v>63</v>
      </c>
      <c r="J267" s="15" t="s">
        <v>15</v>
      </c>
      <c r="K267" s="16">
        <v>42714</v>
      </c>
    </row>
    <row r="268" spans="1:16380" s="1" customFormat="1" ht="21" customHeight="1">
      <c r="A268" s="11">
        <v>201602495</v>
      </c>
      <c r="B268" s="11" t="s">
        <v>275</v>
      </c>
      <c r="C268" s="11" t="s">
        <v>13</v>
      </c>
      <c r="D268" s="11" t="s">
        <v>14</v>
      </c>
      <c r="E268" s="13">
        <v>52</v>
      </c>
      <c r="F268" s="13">
        <f t="shared" si="15"/>
        <v>26</v>
      </c>
      <c r="G268" s="13">
        <v>74</v>
      </c>
      <c r="H268" s="14">
        <f t="shared" si="16"/>
        <v>37</v>
      </c>
      <c r="I268" s="14">
        <f t="shared" si="17"/>
        <v>63</v>
      </c>
      <c r="J268" s="15" t="s">
        <v>15</v>
      </c>
      <c r="K268" s="16">
        <v>42714</v>
      </c>
    </row>
    <row r="269" spans="1:16380" s="1" customFormat="1" ht="21" customHeight="1">
      <c r="A269" s="11">
        <v>201602585</v>
      </c>
      <c r="B269" s="11" t="s">
        <v>276</v>
      </c>
      <c r="C269" s="11" t="s">
        <v>13</v>
      </c>
      <c r="D269" s="11" t="s">
        <v>14</v>
      </c>
      <c r="E269" s="13">
        <v>49</v>
      </c>
      <c r="F269" s="13">
        <f t="shared" si="15"/>
        <v>24.5</v>
      </c>
      <c r="G269" s="13">
        <v>77</v>
      </c>
      <c r="H269" s="14">
        <f t="shared" si="16"/>
        <v>38.5</v>
      </c>
      <c r="I269" s="14">
        <f t="shared" si="17"/>
        <v>63</v>
      </c>
      <c r="J269" s="15" t="s">
        <v>15</v>
      </c>
      <c r="K269" s="16">
        <v>42714</v>
      </c>
    </row>
    <row r="270" spans="1:16380" s="1" customFormat="1" ht="21" customHeight="1">
      <c r="A270" s="11">
        <v>201602644</v>
      </c>
      <c r="B270" s="11" t="s">
        <v>277</v>
      </c>
      <c r="C270" s="11" t="s">
        <v>13</v>
      </c>
      <c r="D270" s="11" t="s">
        <v>14</v>
      </c>
      <c r="E270" s="13">
        <v>55</v>
      </c>
      <c r="F270" s="13">
        <f t="shared" si="15"/>
        <v>27.5</v>
      </c>
      <c r="G270" s="13">
        <v>71</v>
      </c>
      <c r="H270" s="14">
        <f t="shared" si="16"/>
        <v>35.5</v>
      </c>
      <c r="I270" s="14">
        <f t="shared" si="17"/>
        <v>63</v>
      </c>
      <c r="J270" s="15" t="s">
        <v>15</v>
      </c>
      <c r="K270" s="16">
        <v>42714</v>
      </c>
    </row>
    <row r="271" spans="1:16380" s="1" customFormat="1" ht="21" customHeight="1">
      <c r="A271" s="11">
        <v>201602891</v>
      </c>
      <c r="B271" s="11" t="s">
        <v>278</v>
      </c>
      <c r="C271" s="11" t="s">
        <v>17</v>
      </c>
      <c r="D271" s="11" t="s">
        <v>14</v>
      </c>
      <c r="E271" s="13">
        <v>39</v>
      </c>
      <c r="F271" s="13">
        <f t="shared" si="15"/>
        <v>19.5</v>
      </c>
      <c r="G271" s="13">
        <v>87</v>
      </c>
      <c r="H271" s="14">
        <f t="shared" si="16"/>
        <v>43.5</v>
      </c>
      <c r="I271" s="14">
        <f t="shared" si="17"/>
        <v>63</v>
      </c>
      <c r="J271" s="15" t="s">
        <v>15</v>
      </c>
      <c r="K271" s="16">
        <v>42714</v>
      </c>
    </row>
    <row r="272" spans="1:16380" s="3" customFormat="1" ht="21" customHeight="1">
      <c r="A272" s="11">
        <v>201602493</v>
      </c>
      <c r="B272" s="11" t="s">
        <v>279</v>
      </c>
      <c r="C272" s="11" t="s">
        <v>13</v>
      </c>
      <c r="D272" s="11" t="s">
        <v>14</v>
      </c>
      <c r="E272" s="13">
        <v>50.5</v>
      </c>
      <c r="F272" s="13">
        <f>E272*0.5</f>
        <v>25.25</v>
      </c>
      <c r="G272" s="13">
        <v>75.33</v>
      </c>
      <c r="H272" s="14">
        <f>G272*0.5</f>
        <v>37.664999999999999</v>
      </c>
      <c r="I272" s="14">
        <f>F272+H272</f>
        <v>62.914999999999999</v>
      </c>
      <c r="J272" s="15" t="s">
        <v>15</v>
      </c>
      <c r="K272" s="16">
        <v>42714</v>
      </c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DZ272" s="18"/>
      <c r="EA272" s="18"/>
      <c r="EB272" s="18"/>
      <c r="EC272" s="18"/>
      <c r="ED272" s="18"/>
      <c r="EE272" s="18"/>
      <c r="EF272" s="18"/>
      <c r="EG272" s="18"/>
      <c r="EH272" s="18"/>
      <c r="EI272" s="18"/>
      <c r="EJ272" s="18"/>
      <c r="EK272" s="18"/>
      <c r="EL272" s="18"/>
      <c r="EM272" s="18"/>
      <c r="EN272" s="18"/>
      <c r="EO272" s="18"/>
      <c r="EP272" s="18"/>
      <c r="EQ272" s="18"/>
      <c r="ER272" s="18"/>
      <c r="ES272" s="18"/>
      <c r="ET272" s="18"/>
      <c r="EU272" s="18"/>
      <c r="EV272" s="18"/>
      <c r="EW272" s="18"/>
      <c r="EX272" s="18"/>
      <c r="EY272" s="18"/>
      <c r="EZ272" s="18"/>
      <c r="FA272" s="18"/>
      <c r="FB272" s="18"/>
      <c r="FC272" s="18"/>
      <c r="FD272" s="18"/>
      <c r="FE272" s="18"/>
      <c r="FF272" s="18"/>
      <c r="FG272" s="18"/>
      <c r="FH272" s="18"/>
      <c r="FI272" s="18"/>
      <c r="FJ272" s="18"/>
      <c r="FK272" s="18"/>
      <c r="FL272" s="18"/>
      <c r="FM272" s="18"/>
      <c r="FN272" s="18"/>
      <c r="FO272" s="18"/>
      <c r="FP272" s="18"/>
      <c r="FQ272" s="18"/>
      <c r="FR272" s="18"/>
      <c r="FS272" s="18"/>
      <c r="FT272" s="18"/>
      <c r="FU272" s="18"/>
      <c r="FV272" s="18"/>
      <c r="FW272" s="18"/>
      <c r="FX272" s="18"/>
      <c r="FY272" s="18"/>
      <c r="FZ272" s="18"/>
      <c r="GA272" s="18"/>
      <c r="GB272" s="18"/>
      <c r="GC272" s="18"/>
      <c r="GD272" s="18"/>
      <c r="GE272" s="18"/>
      <c r="GF272" s="18"/>
      <c r="GG272" s="18"/>
      <c r="GH272" s="18"/>
      <c r="GI272" s="18"/>
      <c r="GJ272" s="18"/>
      <c r="GK272" s="18"/>
      <c r="GL272" s="18"/>
      <c r="GM272" s="18"/>
      <c r="GN272" s="18"/>
      <c r="GO272" s="18"/>
      <c r="GP272" s="18"/>
      <c r="GQ272" s="18"/>
      <c r="GR272" s="18"/>
      <c r="GS272" s="18"/>
      <c r="GT272" s="18"/>
      <c r="GU272" s="18"/>
      <c r="GV272" s="18"/>
      <c r="GW272" s="18"/>
      <c r="GX272" s="18"/>
      <c r="GY272" s="18"/>
      <c r="GZ272" s="18"/>
      <c r="HA272" s="18"/>
      <c r="HB272" s="18"/>
      <c r="HC272" s="18"/>
      <c r="HD272" s="18"/>
      <c r="HE272" s="18"/>
      <c r="HF272" s="18"/>
      <c r="HG272" s="18"/>
      <c r="HH272" s="18"/>
      <c r="HI272" s="18"/>
      <c r="HJ272" s="18"/>
      <c r="HK272" s="18"/>
      <c r="HL272" s="18"/>
      <c r="HM272" s="18"/>
      <c r="HN272" s="18"/>
      <c r="HO272" s="18"/>
      <c r="HP272" s="18"/>
      <c r="HQ272" s="18"/>
      <c r="HR272" s="18"/>
      <c r="HS272" s="18"/>
      <c r="HT272" s="18"/>
      <c r="HU272" s="18"/>
      <c r="HV272" s="18"/>
      <c r="HW272" s="18"/>
      <c r="HX272" s="18"/>
      <c r="HY272" s="18"/>
      <c r="HZ272" s="18"/>
      <c r="IA272" s="18"/>
      <c r="IB272" s="18"/>
      <c r="IC272" s="18"/>
      <c r="ID272" s="18"/>
      <c r="IE272" s="18"/>
      <c r="IF272" s="18"/>
      <c r="IG272" s="18"/>
      <c r="IH272" s="18"/>
      <c r="II272" s="18"/>
      <c r="IJ272" s="18"/>
      <c r="IK272" s="18"/>
      <c r="IL272" s="18"/>
      <c r="IM272" s="18"/>
      <c r="IN272" s="18"/>
      <c r="IO272" s="18"/>
      <c r="IP272" s="18"/>
      <c r="IQ272" s="18"/>
      <c r="IR272" s="18"/>
      <c r="IS272" s="18"/>
      <c r="IT272" s="18"/>
      <c r="IU272" s="18"/>
      <c r="IV272" s="18"/>
      <c r="IW272" s="18"/>
      <c r="IX272" s="18"/>
      <c r="IY272" s="18"/>
      <c r="IZ272" s="18"/>
      <c r="JA272" s="18"/>
      <c r="JB272" s="18"/>
      <c r="JC272" s="18"/>
      <c r="JD272" s="18"/>
      <c r="JE272" s="18"/>
      <c r="JF272" s="18"/>
      <c r="JG272" s="18"/>
      <c r="JH272" s="18"/>
      <c r="JI272" s="18"/>
      <c r="JJ272" s="18"/>
      <c r="JK272" s="18"/>
      <c r="JL272" s="18"/>
      <c r="JM272" s="18"/>
      <c r="JN272" s="18"/>
      <c r="JO272" s="18"/>
      <c r="JP272" s="18"/>
      <c r="JQ272" s="18"/>
      <c r="JR272" s="18"/>
      <c r="JS272" s="18"/>
      <c r="JT272" s="18"/>
      <c r="JU272" s="18"/>
      <c r="JV272" s="18"/>
      <c r="JW272" s="18"/>
      <c r="JX272" s="18"/>
      <c r="JY272" s="18"/>
      <c r="JZ272" s="18"/>
      <c r="KA272" s="18"/>
      <c r="KB272" s="18"/>
      <c r="KC272" s="18"/>
      <c r="KD272" s="18"/>
      <c r="KE272" s="18"/>
      <c r="KF272" s="18"/>
      <c r="KG272" s="18"/>
      <c r="KH272" s="18"/>
      <c r="KI272" s="18"/>
      <c r="KJ272" s="18"/>
      <c r="KK272" s="18"/>
      <c r="KL272" s="18"/>
      <c r="KM272" s="18"/>
      <c r="KN272" s="18"/>
      <c r="KO272" s="18"/>
      <c r="KP272" s="18"/>
      <c r="KQ272" s="18"/>
      <c r="KR272" s="18"/>
      <c r="KS272" s="18"/>
      <c r="KT272" s="18"/>
      <c r="KU272" s="18"/>
      <c r="KV272" s="18"/>
      <c r="KW272" s="18"/>
      <c r="KX272" s="18"/>
      <c r="KY272" s="18"/>
      <c r="KZ272" s="18"/>
      <c r="LA272" s="18"/>
      <c r="LB272" s="18"/>
      <c r="LC272" s="18"/>
      <c r="LD272" s="18"/>
      <c r="LE272" s="18"/>
      <c r="LF272" s="18"/>
      <c r="LG272" s="18"/>
      <c r="LH272" s="18"/>
      <c r="LI272" s="18"/>
      <c r="LJ272" s="18"/>
      <c r="LK272" s="18"/>
      <c r="LL272" s="18"/>
      <c r="LM272" s="18"/>
      <c r="LN272" s="18"/>
      <c r="LO272" s="18"/>
      <c r="LP272" s="18"/>
      <c r="LQ272" s="18"/>
      <c r="LR272" s="18"/>
      <c r="LS272" s="18"/>
      <c r="LT272" s="18"/>
      <c r="LU272" s="18"/>
      <c r="LV272" s="18"/>
      <c r="LW272" s="18"/>
      <c r="LX272" s="18"/>
      <c r="LY272" s="18"/>
      <c r="LZ272" s="18"/>
      <c r="MA272" s="18"/>
      <c r="MB272" s="18"/>
      <c r="MC272" s="18"/>
      <c r="MD272" s="18"/>
      <c r="ME272" s="18"/>
      <c r="MF272" s="18"/>
      <c r="MG272" s="18"/>
      <c r="MH272" s="18"/>
      <c r="MI272" s="18"/>
      <c r="MJ272" s="18"/>
      <c r="MK272" s="18"/>
      <c r="ML272" s="18"/>
      <c r="MM272" s="18"/>
      <c r="MN272" s="18"/>
      <c r="MO272" s="18"/>
      <c r="MP272" s="18"/>
      <c r="MQ272" s="18"/>
      <c r="MR272" s="18"/>
      <c r="MS272" s="18"/>
      <c r="MT272" s="18"/>
      <c r="MU272" s="18"/>
      <c r="MV272" s="18"/>
      <c r="MW272" s="18"/>
      <c r="MX272" s="18"/>
      <c r="MY272" s="18"/>
      <c r="MZ272" s="18"/>
      <c r="NA272" s="18"/>
      <c r="NB272" s="18"/>
      <c r="NC272" s="18"/>
      <c r="ND272" s="18"/>
      <c r="NE272" s="18"/>
      <c r="NF272" s="18"/>
      <c r="NG272" s="18"/>
      <c r="NH272" s="18"/>
      <c r="NI272" s="18"/>
      <c r="NJ272" s="18"/>
      <c r="NK272" s="18"/>
      <c r="NL272" s="18"/>
      <c r="NM272" s="18"/>
      <c r="NN272" s="18"/>
      <c r="NO272" s="18"/>
      <c r="NP272" s="18"/>
      <c r="NQ272" s="18"/>
      <c r="NR272" s="18"/>
      <c r="NS272" s="18"/>
      <c r="NT272" s="18"/>
      <c r="NU272" s="18"/>
      <c r="NV272" s="18"/>
      <c r="NW272" s="18"/>
      <c r="NX272" s="18"/>
      <c r="NY272" s="18"/>
      <c r="NZ272" s="18"/>
      <c r="OA272" s="18"/>
      <c r="OB272" s="18"/>
      <c r="OC272" s="18"/>
      <c r="OD272" s="18"/>
      <c r="OE272" s="18"/>
      <c r="OF272" s="18"/>
      <c r="OG272" s="18"/>
      <c r="OH272" s="18"/>
      <c r="OI272" s="18"/>
      <c r="OJ272" s="18"/>
      <c r="OK272" s="18"/>
      <c r="OL272" s="18"/>
      <c r="OM272" s="18"/>
      <c r="ON272" s="18"/>
      <c r="OO272" s="18"/>
      <c r="OP272" s="18"/>
      <c r="OQ272" s="18"/>
      <c r="OR272" s="18"/>
      <c r="OS272" s="18"/>
      <c r="OT272" s="18"/>
      <c r="OU272" s="18"/>
      <c r="OV272" s="18"/>
      <c r="OW272" s="18"/>
      <c r="OX272" s="18"/>
      <c r="OY272" s="18"/>
      <c r="OZ272" s="18"/>
      <c r="PA272" s="18"/>
      <c r="PB272" s="18"/>
      <c r="PC272" s="18"/>
      <c r="PD272" s="18"/>
      <c r="PE272" s="18"/>
      <c r="PF272" s="18"/>
      <c r="PG272" s="18"/>
      <c r="PH272" s="18"/>
      <c r="PI272" s="18"/>
      <c r="PJ272" s="18"/>
      <c r="PK272" s="18"/>
      <c r="PL272" s="18"/>
      <c r="PM272" s="18"/>
      <c r="PN272" s="18"/>
      <c r="PO272" s="18"/>
      <c r="PP272" s="18"/>
      <c r="PQ272" s="18"/>
      <c r="PR272" s="18"/>
      <c r="PS272" s="18"/>
      <c r="PT272" s="18"/>
      <c r="PU272" s="18"/>
      <c r="PV272" s="18"/>
      <c r="PW272" s="18"/>
      <c r="PX272" s="18"/>
      <c r="PY272" s="18"/>
      <c r="PZ272" s="18"/>
      <c r="QA272" s="18"/>
      <c r="QB272" s="18"/>
      <c r="QC272" s="18"/>
      <c r="QD272" s="18"/>
      <c r="QE272" s="18"/>
      <c r="QF272" s="18"/>
      <c r="QG272" s="18"/>
      <c r="QH272" s="18"/>
      <c r="QI272" s="18"/>
      <c r="QJ272" s="18"/>
      <c r="QK272" s="18"/>
      <c r="QL272" s="18"/>
      <c r="QM272" s="18"/>
      <c r="QN272" s="18"/>
      <c r="QO272" s="18"/>
      <c r="QP272" s="18"/>
      <c r="QQ272" s="18"/>
      <c r="QR272" s="18"/>
      <c r="QS272" s="18"/>
      <c r="QT272" s="18"/>
      <c r="QU272" s="18"/>
      <c r="QV272" s="18"/>
      <c r="QW272" s="18"/>
      <c r="QX272" s="18"/>
      <c r="QY272" s="18"/>
      <c r="QZ272" s="18"/>
      <c r="RA272" s="18"/>
      <c r="RB272" s="18"/>
      <c r="RC272" s="18"/>
      <c r="RD272" s="18"/>
      <c r="RE272" s="18"/>
      <c r="RF272" s="18"/>
      <c r="RG272" s="18"/>
      <c r="RH272" s="18"/>
      <c r="RI272" s="18"/>
      <c r="RJ272" s="18"/>
      <c r="RK272" s="18"/>
      <c r="RL272" s="18"/>
      <c r="RM272" s="18"/>
      <c r="RN272" s="18"/>
      <c r="RO272" s="18"/>
      <c r="RP272" s="18"/>
      <c r="RQ272" s="18"/>
      <c r="RR272" s="18"/>
      <c r="RS272" s="18"/>
      <c r="RT272" s="18"/>
      <c r="RU272" s="18"/>
      <c r="RV272" s="18"/>
      <c r="RW272" s="18"/>
      <c r="RX272" s="18"/>
      <c r="RY272" s="18"/>
      <c r="RZ272" s="18"/>
      <c r="SA272" s="18"/>
      <c r="SB272" s="18"/>
      <c r="SC272" s="18"/>
      <c r="SD272" s="18"/>
      <c r="SE272" s="18"/>
      <c r="SF272" s="18"/>
      <c r="SG272" s="18"/>
      <c r="SH272" s="18"/>
      <c r="SI272" s="18"/>
      <c r="SJ272" s="18"/>
      <c r="SK272" s="18"/>
      <c r="SL272" s="18"/>
      <c r="SM272" s="18"/>
      <c r="SN272" s="18"/>
      <c r="SO272" s="18"/>
      <c r="SP272" s="18"/>
      <c r="SQ272" s="18"/>
      <c r="SR272" s="18"/>
      <c r="SS272" s="18"/>
      <c r="ST272" s="18"/>
      <c r="SU272" s="18"/>
      <c r="SV272" s="18"/>
      <c r="SW272" s="18"/>
      <c r="SX272" s="18"/>
      <c r="SY272" s="18"/>
      <c r="SZ272" s="18"/>
      <c r="TA272" s="18"/>
      <c r="TB272" s="18"/>
      <c r="TC272" s="18"/>
      <c r="TD272" s="18"/>
      <c r="TE272" s="18"/>
      <c r="TF272" s="18"/>
      <c r="TG272" s="18"/>
      <c r="TH272" s="18"/>
      <c r="TI272" s="18"/>
      <c r="TJ272" s="18"/>
      <c r="TK272" s="18"/>
      <c r="TL272" s="18"/>
      <c r="TM272" s="18"/>
      <c r="TN272" s="18"/>
      <c r="TO272" s="18"/>
      <c r="TP272" s="18"/>
      <c r="TQ272" s="18"/>
      <c r="TR272" s="18"/>
      <c r="TS272" s="18"/>
      <c r="TT272" s="18"/>
      <c r="TU272" s="18"/>
      <c r="TV272" s="18"/>
      <c r="TW272" s="18"/>
      <c r="TX272" s="18"/>
      <c r="TY272" s="18"/>
      <c r="TZ272" s="18"/>
      <c r="UA272" s="18"/>
      <c r="UB272" s="18"/>
      <c r="UC272" s="18"/>
      <c r="UD272" s="18"/>
      <c r="UE272" s="18"/>
      <c r="UF272" s="18"/>
      <c r="UG272" s="18"/>
      <c r="UH272" s="18"/>
      <c r="UI272" s="18"/>
      <c r="UJ272" s="18"/>
      <c r="UK272" s="18"/>
      <c r="UL272" s="18"/>
      <c r="UM272" s="18"/>
      <c r="UN272" s="18"/>
      <c r="UO272" s="18"/>
      <c r="UP272" s="18"/>
      <c r="UQ272" s="18"/>
      <c r="UR272" s="18"/>
      <c r="US272" s="18"/>
      <c r="UT272" s="18"/>
      <c r="UU272" s="18"/>
      <c r="UV272" s="18"/>
      <c r="UW272" s="18"/>
      <c r="UX272" s="18"/>
      <c r="UY272" s="18"/>
      <c r="UZ272" s="18"/>
      <c r="VA272" s="18"/>
      <c r="VB272" s="18"/>
      <c r="VC272" s="18"/>
      <c r="VD272" s="18"/>
      <c r="VE272" s="18"/>
      <c r="VF272" s="18"/>
      <c r="VG272" s="18"/>
      <c r="VH272" s="18"/>
      <c r="VI272" s="18"/>
      <c r="VJ272" s="18"/>
      <c r="VK272" s="18"/>
      <c r="VL272" s="18"/>
      <c r="VM272" s="18"/>
      <c r="VN272" s="18"/>
      <c r="VO272" s="18"/>
      <c r="VP272" s="18"/>
      <c r="VQ272" s="18"/>
      <c r="VR272" s="18"/>
      <c r="VS272" s="18"/>
      <c r="VT272" s="18"/>
      <c r="VU272" s="18"/>
      <c r="VV272" s="18"/>
      <c r="VW272" s="18"/>
      <c r="VX272" s="18"/>
      <c r="VY272" s="18"/>
      <c r="VZ272" s="18"/>
      <c r="WA272" s="18"/>
      <c r="WB272" s="18"/>
      <c r="WC272" s="18"/>
      <c r="WD272" s="18"/>
      <c r="WE272" s="18"/>
      <c r="WF272" s="18"/>
      <c r="WG272" s="18"/>
      <c r="WH272" s="18"/>
      <c r="WI272" s="18"/>
      <c r="WJ272" s="18"/>
      <c r="WK272" s="18"/>
      <c r="WL272" s="18"/>
      <c r="WM272" s="18"/>
      <c r="WN272" s="18"/>
      <c r="WO272" s="18"/>
      <c r="WP272" s="18"/>
      <c r="WQ272" s="18"/>
      <c r="WR272" s="18"/>
      <c r="WS272" s="18"/>
      <c r="WT272" s="18"/>
      <c r="WU272" s="18"/>
      <c r="WV272" s="18"/>
      <c r="WW272" s="18"/>
      <c r="WX272" s="18"/>
      <c r="WY272" s="18"/>
      <c r="WZ272" s="18"/>
      <c r="XA272" s="18"/>
      <c r="XB272" s="18"/>
      <c r="XC272" s="18"/>
      <c r="XD272" s="18"/>
      <c r="XE272" s="18"/>
      <c r="XF272" s="18"/>
      <c r="XG272" s="18"/>
      <c r="XH272" s="18"/>
      <c r="XI272" s="18"/>
      <c r="XJ272" s="18"/>
      <c r="XK272" s="18"/>
      <c r="XL272" s="18"/>
      <c r="XM272" s="18"/>
      <c r="XN272" s="18"/>
      <c r="XO272" s="18"/>
      <c r="XP272" s="18"/>
      <c r="XQ272" s="18"/>
      <c r="XR272" s="18"/>
      <c r="XS272" s="18"/>
      <c r="XT272" s="18"/>
      <c r="XU272" s="18"/>
      <c r="XV272" s="18"/>
      <c r="XW272" s="18"/>
      <c r="XX272" s="18"/>
      <c r="XY272" s="18"/>
      <c r="XZ272" s="18"/>
      <c r="YA272" s="18"/>
      <c r="YB272" s="18"/>
      <c r="YC272" s="18"/>
      <c r="YD272" s="18"/>
      <c r="YE272" s="18"/>
      <c r="YF272" s="18"/>
      <c r="YG272" s="18"/>
      <c r="YH272" s="18"/>
      <c r="YI272" s="18"/>
      <c r="YJ272" s="18"/>
      <c r="YK272" s="18"/>
      <c r="YL272" s="18"/>
      <c r="YM272" s="18"/>
      <c r="YN272" s="18"/>
      <c r="YO272" s="18"/>
      <c r="YP272" s="18"/>
      <c r="YQ272" s="18"/>
      <c r="YR272" s="18"/>
      <c r="YS272" s="18"/>
      <c r="YT272" s="18"/>
      <c r="YU272" s="18"/>
      <c r="YV272" s="18"/>
      <c r="YW272" s="18"/>
      <c r="YX272" s="18"/>
      <c r="YY272" s="18"/>
      <c r="YZ272" s="18"/>
      <c r="ZA272" s="18"/>
      <c r="ZB272" s="18"/>
      <c r="ZC272" s="18"/>
      <c r="ZD272" s="18"/>
      <c r="ZE272" s="18"/>
      <c r="ZF272" s="18"/>
      <c r="ZG272" s="18"/>
      <c r="ZH272" s="18"/>
      <c r="ZI272" s="18"/>
      <c r="ZJ272" s="18"/>
      <c r="ZK272" s="18"/>
      <c r="ZL272" s="18"/>
      <c r="ZM272" s="18"/>
      <c r="ZN272" s="18"/>
      <c r="ZO272" s="18"/>
      <c r="ZP272" s="18"/>
      <c r="ZQ272" s="18"/>
      <c r="ZR272" s="18"/>
      <c r="ZS272" s="18"/>
      <c r="ZT272" s="18"/>
      <c r="ZU272" s="18"/>
      <c r="ZV272" s="18"/>
      <c r="ZW272" s="18"/>
      <c r="ZX272" s="18"/>
      <c r="ZY272" s="18"/>
      <c r="ZZ272" s="18"/>
      <c r="AAA272" s="18"/>
      <c r="AAB272" s="18"/>
      <c r="AAC272" s="18"/>
      <c r="AAD272" s="18"/>
      <c r="AAE272" s="18"/>
      <c r="AAF272" s="18"/>
      <c r="AAG272" s="18"/>
      <c r="AAH272" s="18"/>
      <c r="AAI272" s="18"/>
      <c r="AAJ272" s="18"/>
      <c r="AAK272" s="18"/>
      <c r="AAL272" s="18"/>
      <c r="AAM272" s="18"/>
      <c r="AAN272" s="18"/>
      <c r="AAO272" s="18"/>
      <c r="AAP272" s="18"/>
      <c r="AAQ272" s="18"/>
      <c r="AAR272" s="18"/>
      <c r="AAS272" s="18"/>
      <c r="AAT272" s="18"/>
      <c r="AAU272" s="18"/>
      <c r="AAV272" s="18"/>
      <c r="AAW272" s="18"/>
      <c r="AAX272" s="18"/>
      <c r="AAY272" s="18"/>
      <c r="AAZ272" s="18"/>
      <c r="ABA272" s="18"/>
      <c r="ABB272" s="18"/>
      <c r="ABC272" s="18"/>
      <c r="ABD272" s="18"/>
      <c r="ABE272" s="18"/>
      <c r="ABF272" s="18"/>
      <c r="ABG272" s="18"/>
      <c r="ABH272" s="18"/>
      <c r="ABI272" s="18"/>
      <c r="ABJ272" s="18"/>
      <c r="ABK272" s="18"/>
      <c r="ABL272" s="18"/>
      <c r="ABM272" s="18"/>
      <c r="ABN272" s="18"/>
      <c r="ABO272" s="18"/>
      <c r="ABP272" s="18"/>
      <c r="ABQ272" s="18"/>
      <c r="ABR272" s="18"/>
      <c r="ABS272" s="18"/>
      <c r="ABT272" s="18"/>
      <c r="ABU272" s="18"/>
      <c r="ABV272" s="18"/>
      <c r="ABW272" s="18"/>
      <c r="ABX272" s="18"/>
      <c r="ABY272" s="18"/>
      <c r="ABZ272" s="18"/>
      <c r="ACA272" s="18"/>
      <c r="ACB272" s="18"/>
      <c r="ACC272" s="18"/>
      <c r="ACD272" s="18"/>
      <c r="ACE272" s="18"/>
      <c r="ACF272" s="18"/>
      <c r="ACG272" s="18"/>
      <c r="ACH272" s="18"/>
      <c r="ACI272" s="18"/>
      <c r="ACJ272" s="18"/>
      <c r="ACK272" s="18"/>
      <c r="ACL272" s="18"/>
      <c r="ACM272" s="18"/>
      <c r="ACN272" s="18"/>
      <c r="ACO272" s="18"/>
      <c r="ACP272" s="18"/>
      <c r="ACQ272" s="18"/>
      <c r="ACR272" s="18"/>
      <c r="ACS272" s="18"/>
      <c r="ACT272" s="18"/>
      <c r="ACU272" s="18"/>
      <c r="ACV272" s="18"/>
      <c r="ACW272" s="18"/>
      <c r="ACX272" s="18"/>
      <c r="ACY272" s="18"/>
      <c r="ACZ272" s="18"/>
      <c r="ADA272" s="18"/>
      <c r="ADB272" s="18"/>
      <c r="ADC272" s="18"/>
      <c r="ADD272" s="18"/>
      <c r="ADE272" s="18"/>
      <c r="ADF272" s="18"/>
      <c r="ADG272" s="18"/>
      <c r="ADH272" s="18"/>
      <c r="ADI272" s="18"/>
      <c r="ADJ272" s="18"/>
      <c r="ADK272" s="18"/>
      <c r="ADL272" s="18"/>
      <c r="ADM272" s="18"/>
      <c r="ADN272" s="18"/>
      <c r="ADO272" s="18"/>
      <c r="ADP272" s="18"/>
      <c r="ADQ272" s="18"/>
      <c r="ADR272" s="18"/>
      <c r="ADS272" s="18"/>
      <c r="ADT272" s="18"/>
      <c r="ADU272" s="18"/>
      <c r="ADV272" s="18"/>
      <c r="ADW272" s="18"/>
      <c r="ADX272" s="18"/>
      <c r="ADY272" s="18"/>
      <c r="ADZ272" s="18"/>
      <c r="AEA272" s="18"/>
      <c r="AEB272" s="18"/>
      <c r="AEC272" s="18"/>
      <c r="AED272" s="18"/>
      <c r="AEE272" s="18"/>
      <c r="AEF272" s="18"/>
      <c r="AEG272" s="18"/>
      <c r="AEH272" s="18"/>
      <c r="AEI272" s="18"/>
      <c r="AEJ272" s="18"/>
      <c r="AEK272" s="18"/>
      <c r="AEL272" s="18"/>
      <c r="AEM272" s="18"/>
      <c r="AEN272" s="18"/>
      <c r="AEO272" s="18"/>
      <c r="AEP272" s="18"/>
      <c r="AEQ272" s="18"/>
      <c r="AER272" s="18"/>
      <c r="AES272" s="18"/>
      <c r="AET272" s="18"/>
      <c r="AEU272" s="18"/>
      <c r="AEV272" s="18"/>
      <c r="AEW272" s="18"/>
      <c r="AEX272" s="18"/>
      <c r="AEY272" s="18"/>
      <c r="AEZ272" s="18"/>
      <c r="AFA272" s="18"/>
      <c r="AFB272" s="18"/>
      <c r="AFC272" s="18"/>
      <c r="AFD272" s="18"/>
      <c r="AFE272" s="18"/>
      <c r="AFF272" s="18"/>
      <c r="AFG272" s="18"/>
      <c r="AFH272" s="18"/>
      <c r="AFI272" s="18"/>
      <c r="AFJ272" s="18"/>
      <c r="AFK272" s="18"/>
      <c r="AFL272" s="18"/>
      <c r="AFM272" s="18"/>
      <c r="AFN272" s="18"/>
      <c r="AFO272" s="18"/>
      <c r="AFP272" s="18"/>
      <c r="AFQ272" s="18"/>
      <c r="AFR272" s="18"/>
      <c r="AFS272" s="18"/>
      <c r="AFT272" s="18"/>
      <c r="AFU272" s="18"/>
      <c r="AFV272" s="18"/>
      <c r="AFW272" s="18"/>
      <c r="AFX272" s="18"/>
      <c r="AFY272" s="18"/>
      <c r="AFZ272" s="18"/>
      <c r="AGA272" s="18"/>
      <c r="AGB272" s="18"/>
      <c r="AGC272" s="18"/>
      <c r="AGD272" s="18"/>
      <c r="AGE272" s="18"/>
      <c r="AGF272" s="18"/>
      <c r="AGG272" s="18"/>
      <c r="AGH272" s="18"/>
      <c r="AGI272" s="18"/>
      <c r="AGJ272" s="18"/>
      <c r="AGK272" s="18"/>
      <c r="AGL272" s="18"/>
      <c r="AGM272" s="18"/>
      <c r="AGN272" s="18"/>
      <c r="AGO272" s="18"/>
      <c r="AGP272" s="18"/>
      <c r="AGQ272" s="18"/>
      <c r="AGR272" s="18"/>
      <c r="AGS272" s="18"/>
      <c r="AGT272" s="18"/>
      <c r="AGU272" s="18"/>
      <c r="AGV272" s="18"/>
      <c r="AGW272" s="18"/>
      <c r="AGX272" s="18"/>
      <c r="AGY272" s="18"/>
      <c r="AGZ272" s="18"/>
      <c r="AHA272" s="18"/>
      <c r="AHB272" s="18"/>
      <c r="AHC272" s="18"/>
      <c r="AHD272" s="18"/>
      <c r="AHE272" s="18"/>
      <c r="AHF272" s="18"/>
      <c r="AHG272" s="18"/>
      <c r="AHH272" s="18"/>
      <c r="AHI272" s="18"/>
      <c r="AHJ272" s="18"/>
      <c r="AHK272" s="18"/>
      <c r="AHL272" s="18"/>
      <c r="AHM272" s="18"/>
      <c r="AHN272" s="18"/>
      <c r="AHO272" s="18"/>
      <c r="AHP272" s="18"/>
      <c r="AHQ272" s="18"/>
      <c r="AHR272" s="18"/>
      <c r="AHS272" s="18"/>
      <c r="AHT272" s="18"/>
      <c r="AHU272" s="18"/>
      <c r="AHV272" s="18"/>
      <c r="AHW272" s="18"/>
      <c r="AHX272" s="18"/>
      <c r="AHY272" s="18"/>
      <c r="AHZ272" s="18"/>
      <c r="AIA272" s="18"/>
      <c r="AIB272" s="18"/>
      <c r="AIC272" s="18"/>
      <c r="AID272" s="18"/>
      <c r="AIE272" s="18"/>
      <c r="AIF272" s="18"/>
      <c r="AIG272" s="18"/>
      <c r="AIH272" s="18"/>
      <c r="AII272" s="18"/>
      <c r="AIJ272" s="18"/>
      <c r="AIK272" s="18"/>
      <c r="AIL272" s="18"/>
      <c r="AIM272" s="18"/>
      <c r="AIN272" s="18"/>
      <c r="AIO272" s="18"/>
      <c r="AIP272" s="18"/>
      <c r="AIQ272" s="18"/>
      <c r="AIR272" s="18"/>
      <c r="AIS272" s="18"/>
      <c r="AIT272" s="18"/>
      <c r="AIU272" s="18"/>
      <c r="AIV272" s="18"/>
      <c r="AIW272" s="18"/>
      <c r="AIX272" s="18"/>
      <c r="AIY272" s="18"/>
      <c r="AIZ272" s="18"/>
      <c r="AJA272" s="18"/>
      <c r="AJB272" s="18"/>
      <c r="AJC272" s="18"/>
      <c r="AJD272" s="18"/>
      <c r="AJE272" s="18"/>
      <c r="AJF272" s="18"/>
      <c r="AJG272" s="18"/>
      <c r="AJH272" s="18"/>
      <c r="AJI272" s="18"/>
      <c r="AJJ272" s="18"/>
      <c r="AJK272" s="18"/>
      <c r="AJL272" s="18"/>
      <c r="AJM272" s="18"/>
      <c r="AJN272" s="18"/>
      <c r="AJO272" s="18"/>
      <c r="AJP272" s="18"/>
      <c r="AJQ272" s="18"/>
      <c r="AJR272" s="18"/>
      <c r="AJS272" s="18"/>
      <c r="AJT272" s="18"/>
      <c r="AJU272" s="18"/>
      <c r="AJV272" s="18"/>
      <c r="AJW272" s="18"/>
      <c r="AJX272" s="18"/>
      <c r="AJY272" s="18"/>
      <c r="AJZ272" s="18"/>
      <c r="AKA272" s="18"/>
      <c r="AKB272" s="18"/>
      <c r="AKC272" s="18"/>
      <c r="AKD272" s="18"/>
      <c r="AKE272" s="18"/>
      <c r="AKF272" s="18"/>
      <c r="AKG272" s="18"/>
      <c r="AKH272" s="18"/>
      <c r="AKI272" s="18"/>
      <c r="AKJ272" s="18"/>
      <c r="AKK272" s="18"/>
      <c r="AKL272" s="18"/>
      <c r="AKM272" s="18"/>
      <c r="AKN272" s="18"/>
      <c r="AKO272" s="18"/>
      <c r="AKP272" s="18"/>
      <c r="AKQ272" s="18"/>
      <c r="AKR272" s="18"/>
      <c r="AKS272" s="18"/>
      <c r="AKT272" s="18"/>
      <c r="AKU272" s="18"/>
      <c r="AKV272" s="18"/>
      <c r="AKW272" s="18"/>
      <c r="AKX272" s="18"/>
      <c r="AKY272" s="18"/>
      <c r="AKZ272" s="18"/>
      <c r="ALA272" s="18"/>
      <c r="ALB272" s="18"/>
      <c r="ALC272" s="18"/>
      <c r="ALD272" s="18"/>
      <c r="ALE272" s="18"/>
      <c r="ALF272" s="18"/>
      <c r="ALG272" s="18"/>
      <c r="ALH272" s="18"/>
      <c r="ALI272" s="18"/>
      <c r="ALJ272" s="18"/>
      <c r="ALK272" s="18"/>
      <c r="ALL272" s="18"/>
      <c r="ALM272" s="18"/>
      <c r="ALN272" s="18"/>
      <c r="ALO272" s="18"/>
      <c r="ALP272" s="18"/>
      <c r="ALQ272" s="18"/>
      <c r="ALR272" s="18"/>
      <c r="ALS272" s="18"/>
      <c r="ALT272" s="18"/>
      <c r="ALU272" s="18"/>
      <c r="ALV272" s="18"/>
      <c r="ALW272" s="18"/>
      <c r="ALX272" s="18"/>
      <c r="ALY272" s="18"/>
      <c r="ALZ272" s="18"/>
      <c r="AMA272" s="18"/>
      <c r="AMB272" s="18"/>
      <c r="AMC272" s="18"/>
      <c r="AMD272" s="18"/>
      <c r="AME272" s="18"/>
      <c r="AMF272" s="18"/>
      <c r="AMG272" s="18"/>
      <c r="AMH272" s="18"/>
      <c r="AMI272" s="18"/>
      <c r="AMJ272" s="18"/>
      <c r="AMK272" s="18"/>
      <c r="AML272" s="18"/>
      <c r="AMM272" s="18"/>
      <c r="AMN272" s="18"/>
      <c r="AMO272" s="18"/>
      <c r="AMP272" s="18"/>
      <c r="AMQ272" s="18"/>
      <c r="AMR272" s="18"/>
      <c r="AMS272" s="18"/>
      <c r="AMT272" s="18"/>
      <c r="AMU272" s="18"/>
      <c r="AMV272" s="18"/>
      <c r="AMW272" s="18"/>
      <c r="AMX272" s="18"/>
      <c r="AMY272" s="18"/>
      <c r="AMZ272" s="18"/>
      <c r="ANA272" s="18"/>
      <c r="ANB272" s="18"/>
      <c r="ANC272" s="18"/>
      <c r="AND272" s="18"/>
      <c r="ANE272" s="18"/>
      <c r="ANF272" s="18"/>
      <c r="ANG272" s="18"/>
      <c r="ANH272" s="18"/>
      <c r="ANI272" s="18"/>
      <c r="ANJ272" s="18"/>
      <c r="ANK272" s="18"/>
      <c r="ANL272" s="18"/>
      <c r="ANM272" s="18"/>
      <c r="ANN272" s="18"/>
      <c r="ANO272" s="18"/>
      <c r="ANP272" s="18"/>
      <c r="ANQ272" s="18"/>
      <c r="ANR272" s="18"/>
      <c r="ANS272" s="18"/>
      <c r="ANT272" s="18"/>
      <c r="ANU272" s="18"/>
      <c r="ANV272" s="18"/>
      <c r="ANW272" s="18"/>
      <c r="ANX272" s="18"/>
      <c r="ANY272" s="18"/>
      <c r="ANZ272" s="18"/>
      <c r="AOA272" s="18"/>
      <c r="AOB272" s="18"/>
      <c r="AOC272" s="18"/>
      <c r="AOD272" s="18"/>
      <c r="AOE272" s="18"/>
      <c r="AOF272" s="18"/>
      <c r="AOG272" s="18"/>
      <c r="AOH272" s="18"/>
      <c r="AOI272" s="18"/>
      <c r="AOJ272" s="18"/>
      <c r="AOK272" s="18"/>
      <c r="AOL272" s="18"/>
      <c r="AOM272" s="18"/>
      <c r="AON272" s="18"/>
      <c r="AOO272" s="18"/>
      <c r="AOP272" s="18"/>
      <c r="AOQ272" s="18"/>
      <c r="AOR272" s="18"/>
      <c r="AOS272" s="18"/>
      <c r="AOT272" s="18"/>
      <c r="AOU272" s="18"/>
      <c r="AOV272" s="18"/>
      <c r="AOW272" s="18"/>
      <c r="AOX272" s="18"/>
      <c r="AOY272" s="18"/>
      <c r="AOZ272" s="18"/>
      <c r="APA272" s="18"/>
      <c r="APB272" s="18"/>
      <c r="APC272" s="18"/>
      <c r="APD272" s="18"/>
      <c r="APE272" s="18"/>
      <c r="APF272" s="18"/>
      <c r="APG272" s="18"/>
      <c r="APH272" s="18"/>
      <c r="API272" s="18"/>
      <c r="APJ272" s="18"/>
      <c r="APK272" s="18"/>
      <c r="APL272" s="18"/>
      <c r="APM272" s="18"/>
      <c r="APN272" s="18"/>
      <c r="APO272" s="18"/>
      <c r="APP272" s="18"/>
      <c r="APQ272" s="18"/>
      <c r="APR272" s="18"/>
      <c r="APS272" s="18"/>
      <c r="APT272" s="18"/>
      <c r="APU272" s="18"/>
      <c r="APV272" s="18"/>
      <c r="APW272" s="18"/>
      <c r="APX272" s="18"/>
      <c r="APY272" s="18"/>
      <c r="APZ272" s="18"/>
      <c r="AQA272" s="18"/>
      <c r="AQB272" s="18"/>
      <c r="AQC272" s="18"/>
      <c r="AQD272" s="18"/>
      <c r="AQE272" s="18"/>
      <c r="AQF272" s="18"/>
      <c r="AQG272" s="18"/>
      <c r="AQH272" s="18"/>
      <c r="AQI272" s="18"/>
      <c r="AQJ272" s="18"/>
      <c r="AQK272" s="18"/>
      <c r="AQL272" s="18"/>
      <c r="AQM272" s="18"/>
      <c r="AQN272" s="18"/>
      <c r="AQO272" s="18"/>
      <c r="AQP272" s="18"/>
      <c r="AQQ272" s="18"/>
      <c r="AQR272" s="18"/>
      <c r="AQS272" s="18"/>
      <c r="AQT272" s="18"/>
      <c r="AQU272" s="18"/>
      <c r="AQV272" s="18"/>
      <c r="AQW272" s="18"/>
      <c r="AQX272" s="18"/>
      <c r="AQY272" s="18"/>
      <c r="AQZ272" s="18"/>
      <c r="ARA272" s="18"/>
      <c r="ARB272" s="18"/>
      <c r="ARC272" s="18"/>
      <c r="ARD272" s="18"/>
      <c r="ARE272" s="18"/>
      <c r="ARF272" s="18"/>
      <c r="ARG272" s="18"/>
      <c r="ARH272" s="18"/>
      <c r="ARI272" s="18"/>
      <c r="ARJ272" s="18"/>
      <c r="ARK272" s="18"/>
      <c r="ARL272" s="18"/>
      <c r="ARM272" s="18"/>
      <c r="ARN272" s="18"/>
      <c r="ARO272" s="18"/>
      <c r="ARP272" s="18"/>
      <c r="ARQ272" s="18"/>
      <c r="ARR272" s="18"/>
      <c r="ARS272" s="18"/>
      <c r="ART272" s="18"/>
      <c r="ARU272" s="18"/>
      <c r="ARV272" s="18"/>
      <c r="ARW272" s="18"/>
      <c r="ARX272" s="18"/>
      <c r="ARY272" s="18"/>
      <c r="ARZ272" s="18"/>
      <c r="ASA272" s="18"/>
      <c r="ASB272" s="18"/>
      <c r="ASC272" s="18"/>
      <c r="ASD272" s="18"/>
      <c r="ASE272" s="18"/>
      <c r="ASF272" s="18"/>
      <c r="ASG272" s="18"/>
      <c r="ASH272" s="18"/>
      <c r="ASI272" s="18"/>
      <c r="ASJ272" s="18"/>
      <c r="ASK272" s="18"/>
      <c r="ASL272" s="18"/>
      <c r="ASM272" s="18"/>
      <c r="ASN272" s="18"/>
      <c r="ASO272" s="18"/>
      <c r="ASP272" s="18"/>
      <c r="ASQ272" s="18"/>
      <c r="ASR272" s="18"/>
      <c r="ASS272" s="18"/>
      <c r="AST272" s="18"/>
      <c r="ASU272" s="18"/>
      <c r="ASV272" s="18"/>
      <c r="ASW272" s="18"/>
      <c r="ASX272" s="18"/>
      <c r="ASY272" s="18"/>
      <c r="ASZ272" s="18"/>
      <c r="ATA272" s="18"/>
      <c r="ATB272" s="18"/>
      <c r="ATC272" s="18"/>
      <c r="ATD272" s="18"/>
      <c r="ATE272" s="18"/>
      <c r="ATF272" s="18"/>
      <c r="ATG272" s="18"/>
      <c r="ATH272" s="18"/>
      <c r="ATI272" s="18"/>
      <c r="ATJ272" s="18"/>
      <c r="ATK272" s="18"/>
      <c r="ATL272" s="18"/>
      <c r="ATM272" s="18"/>
      <c r="ATN272" s="18"/>
      <c r="ATO272" s="18"/>
      <c r="ATP272" s="18"/>
      <c r="ATQ272" s="18"/>
      <c r="ATR272" s="18"/>
      <c r="ATS272" s="18"/>
      <c r="ATT272" s="18"/>
      <c r="ATU272" s="18"/>
      <c r="ATV272" s="18"/>
      <c r="ATW272" s="18"/>
      <c r="ATX272" s="18"/>
      <c r="ATY272" s="18"/>
      <c r="ATZ272" s="18"/>
      <c r="AUA272" s="18"/>
      <c r="AUB272" s="18"/>
      <c r="AUC272" s="18"/>
      <c r="AUD272" s="18"/>
      <c r="AUE272" s="18"/>
      <c r="AUF272" s="18"/>
      <c r="AUG272" s="18"/>
      <c r="AUH272" s="18"/>
      <c r="AUI272" s="18"/>
      <c r="AUJ272" s="18"/>
      <c r="AUK272" s="18"/>
      <c r="AUL272" s="18"/>
      <c r="AUM272" s="18"/>
      <c r="AUN272" s="18"/>
      <c r="AUO272" s="18"/>
      <c r="AUP272" s="18"/>
      <c r="AUQ272" s="18"/>
      <c r="AUR272" s="18"/>
      <c r="AUS272" s="18"/>
      <c r="AUT272" s="18"/>
      <c r="AUU272" s="18"/>
      <c r="AUV272" s="18"/>
      <c r="AUW272" s="18"/>
      <c r="AUX272" s="18"/>
      <c r="AUY272" s="18"/>
      <c r="AUZ272" s="18"/>
      <c r="AVA272" s="18"/>
      <c r="AVB272" s="18"/>
      <c r="AVC272" s="18"/>
      <c r="AVD272" s="18"/>
      <c r="AVE272" s="18"/>
      <c r="AVF272" s="18"/>
      <c r="AVG272" s="18"/>
      <c r="AVH272" s="18"/>
      <c r="AVI272" s="18"/>
      <c r="AVJ272" s="18"/>
      <c r="AVK272" s="18"/>
      <c r="AVL272" s="18"/>
      <c r="AVM272" s="18"/>
      <c r="AVN272" s="18"/>
      <c r="AVO272" s="18"/>
      <c r="AVP272" s="18"/>
      <c r="AVQ272" s="18"/>
      <c r="AVR272" s="18"/>
      <c r="AVS272" s="18"/>
      <c r="AVT272" s="18"/>
      <c r="AVU272" s="18"/>
      <c r="AVV272" s="18"/>
      <c r="AVW272" s="18"/>
      <c r="AVX272" s="18"/>
      <c r="AVY272" s="18"/>
      <c r="AVZ272" s="18"/>
      <c r="AWA272" s="18"/>
      <c r="AWB272" s="18"/>
      <c r="AWC272" s="18"/>
      <c r="AWD272" s="18"/>
      <c r="AWE272" s="18"/>
      <c r="AWF272" s="18"/>
      <c r="AWG272" s="18"/>
      <c r="AWH272" s="18"/>
      <c r="AWI272" s="18"/>
      <c r="AWJ272" s="18"/>
      <c r="AWK272" s="18"/>
      <c r="AWL272" s="18"/>
      <c r="AWM272" s="18"/>
      <c r="AWN272" s="18"/>
      <c r="AWO272" s="18"/>
      <c r="AWP272" s="18"/>
      <c r="AWQ272" s="18"/>
      <c r="AWR272" s="18"/>
      <c r="AWS272" s="18"/>
      <c r="AWT272" s="18"/>
      <c r="AWU272" s="18"/>
      <c r="AWV272" s="18"/>
      <c r="AWW272" s="18"/>
      <c r="AWX272" s="18"/>
      <c r="AWY272" s="18"/>
      <c r="AWZ272" s="18"/>
      <c r="AXA272" s="18"/>
      <c r="AXB272" s="18"/>
      <c r="AXC272" s="18"/>
      <c r="AXD272" s="18"/>
      <c r="AXE272" s="18"/>
      <c r="AXF272" s="18"/>
      <c r="AXG272" s="18"/>
      <c r="AXH272" s="18"/>
      <c r="AXI272" s="18"/>
      <c r="AXJ272" s="18"/>
      <c r="AXK272" s="18"/>
      <c r="AXL272" s="18"/>
      <c r="AXM272" s="18"/>
      <c r="AXN272" s="18"/>
      <c r="AXO272" s="18"/>
      <c r="AXP272" s="18"/>
      <c r="AXQ272" s="18"/>
      <c r="AXR272" s="18"/>
      <c r="AXS272" s="18"/>
      <c r="AXT272" s="18"/>
      <c r="AXU272" s="18"/>
      <c r="AXV272" s="18"/>
      <c r="AXW272" s="18"/>
      <c r="AXX272" s="18"/>
      <c r="AXY272" s="18"/>
      <c r="AXZ272" s="18"/>
      <c r="AYA272" s="18"/>
      <c r="AYB272" s="18"/>
      <c r="AYC272" s="18"/>
      <c r="AYD272" s="18"/>
      <c r="AYE272" s="18"/>
      <c r="AYF272" s="18"/>
      <c r="AYG272" s="18"/>
      <c r="AYH272" s="18"/>
      <c r="AYI272" s="18"/>
      <c r="AYJ272" s="18"/>
      <c r="AYK272" s="18"/>
      <c r="AYL272" s="18"/>
      <c r="AYM272" s="18"/>
      <c r="AYN272" s="18"/>
      <c r="AYO272" s="18"/>
      <c r="AYP272" s="18"/>
      <c r="AYQ272" s="18"/>
      <c r="AYR272" s="18"/>
      <c r="AYS272" s="18"/>
      <c r="AYT272" s="18"/>
      <c r="AYU272" s="18"/>
      <c r="AYV272" s="18"/>
      <c r="AYW272" s="18"/>
      <c r="AYX272" s="18"/>
      <c r="AYY272" s="18"/>
      <c r="AYZ272" s="18"/>
      <c r="AZA272" s="18"/>
      <c r="AZB272" s="18"/>
      <c r="AZC272" s="18"/>
      <c r="AZD272" s="18"/>
      <c r="AZE272" s="18"/>
      <c r="AZF272" s="18"/>
      <c r="AZG272" s="18"/>
      <c r="AZH272" s="18"/>
      <c r="AZI272" s="18"/>
      <c r="AZJ272" s="18"/>
      <c r="AZK272" s="18"/>
      <c r="AZL272" s="18"/>
      <c r="AZM272" s="18"/>
      <c r="AZN272" s="18"/>
      <c r="AZO272" s="18"/>
      <c r="AZP272" s="18"/>
      <c r="AZQ272" s="18"/>
      <c r="AZR272" s="18"/>
      <c r="AZS272" s="18"/>
      <c r="AZT272" s="18"/>
      <c r="AZU272" s="18"/>
      <c r="AZV272" s="18"/>
      <c r="AZW272" s="18"/>
      <c r="AZX272" s="18"/>
      <c r="AZY272" s="18"/>
      <c r="AZZ272" s="18"/>
      <c r="BAA272" s="18"/>
      <c r="BAB272" s="18"/>
      <c r="BAC272" s="18"/>
      <c r="BAD272" s="18"/>
      <c r="BAE272" s="18"/>
      <c r="BAF272" s="18"/>
      <c r="BAG272" s="18"/>
      <c r="BAH272" s="18"/>
      <c r="BAI272" s="18"/>
      <c r="BAJ272" s="18"/>
      <c r="BAK272" s="18"/>
      <c r="BAL272" s="18"/>
      <c r="BAM272" s="18"/>
      <c r="BAN272" s="18"/>
      <c r="BAO272" s="18"/>
      <c r="BAP272" s="18"/>
      <c r="BAQ272" s="18"/>
      <c r="BAR272" s="18"/>
      <c r="BAS272" s="18"/>
      <c r="BAT272" s="18"/>
      <c r="BAU272" s="18"/>
      <c r="BAV272" s="18"/>
      <c r="BAW272" s="18"/>
      <c r="BAX272" s="18"/>
      <c r="BAY272" s="18"/>
      <c r="BAZ272" s="18"/>
      <c r="BBA272" s="18"/>
      <c r="BBB272" s="18"/>
      <c r="BBC272" s="18"/>
      <c r="BBD272" s="18"/>
      <c r="BBE272" s="18"/>
      <c r="BBF272" s="18"/>
      <c r="BBG272" s="18"/>
      <c r="BBH272" s="18"/>
      <c r="BBI272" s="18"/>
      <c r="BBJ272" s="18"/>
      <c r="BBK272" s="18"/>
      <c r="BBL272" s="18"/>
      <c r="BBM272" s="18"/>
      <c r="BBN272" s="18"/>
      <c r="BBO272" s="18"/>
      <c r="BBP272" s="18"/>
      <c r="BBQ272" s="18"/>
      <c r="BBR272" s="18"/>
      <c r="BBS272" s="18"/>
      <c r="BBT272" s="18"/>
      <c r="BBU272" s="18"/>
      <c r="BBV272" s="18"/>
      <c r="BBW272" s="18"/>
      <c r="BBX272" s="18"/>
      <c r="BBY272" s="18"/>
      <c r="BBZ272" s="18"/>
      <c r="BCA272" s="18"/>
      <c r="BCB272" s="18"/>
      <c r="BCC272" s="18"/>
      <c r="BCD272" s="18"/>
      <c r="BCE272" s="18"/>
      <c r="BCF272" s="18"/>
      <c r="BCG272" s="18"/>
      <c r="BCH272" s="18"/>
      <c r="BCI272" s="18"/>
      <c r="BCJ272" s="18"/>
      <c r="BCK272" s="18"/>
      <c r="BCL272" s="18"/>
      <c r="BCM272" s="18"/>
      <c r="BCN272" s="18"/>
      <c r="BCO272" s="18"/>
      <c r="BCP272" s="18"/>
      <c r="BCQ272" s="18"/>
      <c r="BCR272" s="18"/>
      <c r="BCS272" s="18"/>
      <c r="BCT272" s="18"/>
      <c r="BCU272" s="18"/>
      <c r="BCV272" s="18"/>
      <c r="BCW272" s="18"/>
      <c r="BCX272" s="18"/>
      <c r="BCY272" s="18"/>
      <c r="BCZ272" s="18"/>
      <c r="BDA272" s="18"/>
      <c r="BDB272" s="18"/>
      <c r="BDC272" s="18"/>
      <c r="BDD272" s="18"/>
      <c r="BDE272" s="18"/>
      <c r="BDF272" s="18"/>
      <c r="BDG272" s="18"/>
      <c r="BDH272" s="18"/>
      <c r="BDI272" s="18"/>
      <c r="BDJ272" s="18"/>
      <c r="BDK272" s="18"/>
      <c r="BDL272" s="18"/>
      <c r="BDM272" s="18"/>
      <c r="BDN272" s="18"/>
      <c r="BDO272" s="18"/>
      <c r="BDP272" s="18"/>
      <c r="BDQ272" s="18"/>
      <c r="BDR272" s="18"/>
      <c r="BDS272" s="18"/>
      <c r="BDT272" s="18"/>
      <c r="BDU272" s="18"/>
      <c r="BDV272" s="18"/>
      <c r="BDW272" s="18"/>
      <c r="BDX272" s="18"/>
      <c r="BDY272" s="18"/>
      <c r="BDZ272" s="18"/>
      <c r="BEA272" s="18"/>
      <c r="BEB272" s="18"/>
      <c r="BEC272" s="18"/>
      <c r="BED272" s="18"/>
      <c r="BEE272" s="18"/>
      <c r="BEF272" s="18"/>
      <c r="BEG272" s="18"/>
      <c r="BEH272" s="18"/>
      <c r="BEI272" s="18"/>
      <c r="BEJ272" s="18"/>
      <c r="BEK272" s="18"/>
      <c r="BEL272" s="18"/>
      <c r="BEM272" s="18"/>
      <c r="BEN272" s="18"/>
      <c r="BEO272" s="18"/>
      <c r="BEP272" s="18"/>
      <c r="BEQ272" s="18"/>
      <c r="BER272" s="18"/>
      <c r="BES272" s="18"/>
      <c r="BET272" s="18"/>
      <c r="BEU272" s="18"/>
      <c r="BEV272" s="18"/>
      <c r="BEW272" s="18"/>
      <c r="BEX272" s="18"/>
      <c r="BEY272" s="18"/>
      <c r="BEZ272" s="18"/>
      <c r="BFA272" s="18"/>
      <c r="BFB272" s="18"/>
      <c r="BFC272" s="18"/>
      <c r="BFD272" s="18"/>
      <c r="BFE272" s="18"/>
      <c r="BFF272" s="18"/>
      <c r="BFG272" s="18"/>
      <c r="BFH272" s="18"/>
      <c r="BFI272" s="18"/>
      <c r="BFJ272" s="18"/>
      <c r="BFK272" s="18"/>
      <c r="BFL272" s="18"/>
      <c r="BFM272" s="18"/>
      <c r="BFN272" s="18"/>
      <c r="BFO272" s="18"/>
      <c r="BFP272" s="18"/>
      <c r="BFQ272" s="18"/>
      <c r="BFR272" s="18"/>
      <c r="BFS272" s="18"/>
      <c r="BFT272" s="18"/>
      <c r="BFU272" s="18"/>
      <c r="BFV272" s="18"/>
      <c r="BFW272" s="18"/>
      <c r="BFX272" s="18"/>
      <c r="BFY272" s="18"/>
      <c r="BFZ272" s="18"/>
      <c r="BGA272" s="18"/>
      <c r="BGB272" s="18"/>
      <c r="BGC272" s="18"/>
      <c r="BGD272" s="18"/>
      <c r="BGE272" s="18"/>
      <c r="BGF272" s="18"/>
      <c r="BGG272" s="18"/>
      <c r="BGH272" s="18"/>
      <c r="BGI272" s="18"/>
      <c r="BGJ272" s="18"/>
      <c r="BGK272" s="18"/>
      <c r="BGL272" s="18"/>
      <c r="BGM272" s="18"/>
      <c r="BGN272" s="18"/>
      <c r="BGO272" s="18"/>
      <c r="BGP272" s="18"/>
      <c r="BGQ272" s="18"/>
      <c r="BGR272" s="18"/>
      <c r="BGS272" s="18"/>
      <c r="BGT272" s="18"/>
      <c r="BGU272" s="18"/>
      <c r="BGV272" s="18"/>
      <c r="BGW272" s="18"/>
      <c r="BGX272" s="18"/>
      <c r="BGY272" s="18"/>
      <c r="BGZ272" s="18"/>
      <c r="BHA272" s="18"/>
      <c r="BHB272" s="18"/>
      <c r="BHC272" s="18"/>
      <c r="BHD272" s="18"/>
      <c r="BHE272" s="18"/>
      <c r="BHF272" s="18"/>
      <c r="BHG272" s="18"/>
      <c r="BHH272" s="18"/>
      <c r="BHI272" s="18"/>
      <c r="BHJ272" s="18"/>
      <c r="BHK272" s="18"/>
      <c r="BHL272" s="18"/>
      <c r="BHM272" s="18"/>
      <c r="BHN272" s="18"/>
      <c r="BHO272" s="18"/>
      <c r="BHP272" s="18"/>
      <c r="BHQ272" s="18"/>
      <c r="BHR272" s="18"/>
      <c r="BHS272" s="18"/>
      <c r="BHT272" s="18"/>
      <c r="BHU272" s="18"/>
      <c r="BHV272" s="18"/>
      <c r="BHW272" s="18"/>
      <c r="BHX272" s="18"/>
      <c r="BHY272" s="18"/>
      <c r="BHZ272" s="18"/>
      <c r="BIA272" s="18"/>
      <c r="BIB272" s="18"/>
      <c r="BIC272" s="18"/>
      <c r="BID272" s="18"/>
      <c r="BIE272" s="18"/>
      <c r="BIF272" s="18"/>
      <c r="BIG272" s="18"/>
      <c r="BIH272" s="18"/>
      <c r="BII272" s="18"/>
      <c r="BIJ272" s="18"/>
      <c r="BIK272" s="18"/>
      <c r="BIL272" s="18"/>
      <c r="BIM272" s="18"/>
      <c r="BIN272" s="18"/>
      <c r="BIO272" s="18"/>
      <c r="BIP272" s="18"/>
      <c r="BIQ272" s="18"/>
      <c r="BIR272" s="18"/>
      <c r="BIS272" s="18"/>
      <c r="BIT272" s="18"/>
      <c r="BIU272" s="18"/>
      <c r="BIV272" s="18"/>
      <c r="BIW272" s="18"/>
      <c r="BIX272" s="18"/>
      <c r="BIY272" s="18"/>
      <c r="BIZ272" s="18"/>
      <c r="BJA272" s="18"/>
      <c r="BJB272" s="18"/>
      <c r="BJC272" s="18"/>
      <c r="BJD272" s="18"/>
      <c r="BJE272" s="18"/>
      <c r="BJF272" s="18"/>
      <c r="BJG272" s="18"/>
      <c r="BJH272" s="18"/>
      <c r="BJI272" s="18"/>
      <c r="BJJ272" s="18"/>
      <c r="BJK272" s="18"/>
      <c r="BJL272" s="18"/>
      <c r="BJM272" s="18"/>
      <c r="BJN272" s="18"/>
      <c r="BJO272" s="18"/>
      <c r="BJP272" s="18"/>
      <c r="BJQ272" s="18"/>
      <c r="BJR272" s="18"/>
      <c r="BJS272" s="18"/>
      <c r="BJT272" s="18"/>
      <c r="BJU272" s="18"/>
      <c r="BJV272" s="18"/>
      <c r="BJW272" s="18"/>
      <c r="BJX272" s="18"/>
      <c r="BJY272" s="18"/>
      <c r="BJZ272" s="18"/>
      <c r="BKA272" s="18"/>
      <c r="BKB272" s="18"/>
      <c r="BKC272" s="18"/>
      <c r="BKD272" s="18"/>
      <c r="BKE272" s="18"/>
      <c r="BKF272" s="18"/>
      <c r="BKG272" s="18"/>
      <c r="BKH272" s="18"/>
      <c r="BKI272" s="18"/>
      <c r="BKJ272" s="18"/>
      <c r="BKK272" s="18"/>
      <c r="BKL272" s="18"/>
      <c r="BKM272" s="18"/>
      <c r="BKN272" s="18"/>
      <c r="BKO272" s="18"/>
      <c r="BKP272" s="18"/>
      <c r="BKQ272" s="18"/>
      <c r="BKR272" s="18"/>
      <c r="BKS272" s="18"/>
      <c r="BKT272" s="18"/>
      <c r="BKU272" s="18"/>
      <c r="BKV272" s="18"/>
      <c r="BKW272" s="18"/>
      <c r="BKX272" s="18"/>
      <c r="BKY272" s="18"/>
      <c r="BKZ272" s="18"/>
      <c r="BLA272" s="18"/>
      <c r="BLB272" s="18"/>
      <c r="BLC272" s="18"/>
      <c r="BLD272" s="18"/>
      <c r="BLE272" s="18"/>
      <c r="BLF272" s="18"/>
      <c r="BLG272" s="18"/>
      <c r="BLH272" s="18"/>
      <c r="BLI272" s="18"/>
      <c r="BLJ272" s="18"/>
      <c r="BLK272" s="18"/>
      <c r="BLL272" s="18"/>
      <c r="BLM272" s="18"/>
      <c r="BLN272" s="18"/>
      <c r="BLO272" s="18"/>
      <c r="BLP272" s="18"/>
      <c r="BLQ272" s="18"/>
      <c r="BLR272" s="18"/>
      <c r="BLS272" s="18"/>
      <c r="BLT272" s="18"/>
      <c r="BLU272" s="18"/>
      <c r="BLV272" s="18"/>
      <c r="BLW272" s="18"/>
      <c r="BLX272" s="18"/>
      <c r="BLY272" s="18"/>
      <c r="BLZ272" s="18"/>
      <c r="BMA272" s="18"/>
      <c r="BMB272" s="18"/>
      <c r="BMC272" s="18"/>
      <c r="BMD272" s="18"/>
      <c r="BME272" s="18"/>
      <c r="BMF272" s="18"/>
      <c r="BMG272" s="18"/>
      <c r="BMH272" s="18"/>
      <c r="BMI272" s="18"/>
      <c r="BMJ272" s="18"/>
      <c r="BMK272" s="18"/>
      <c r="BML272" s="18"/>
      <c r="BMM272" s="18"/>
      <c r="BMN272" s="18"/>
      <c r="BMO272" s="18"/>
      <c r="BMP272" s="18"/>
      <c r="BMQ272" s="18"/>
      <c r="BMR272" s="18"/>
      <c r="BMS272" s="18"/>
      <c r="BMT272" s="18"/>
      <c r="BMU272" s="18"/>
      <c r="BMV272" s="18"/>
      <c r="BMW272" s="18"/>
      <c r="BMX272" s="18"/>
      <c r="BMY272" s="18"/>
      <c r="BMZ272" s="18"/>
      <c r="BNA272" s="18"/>
      <c r="BNB272" s="18"/>
      <c r="BNC272" s="18"/>
      <c r="BND272" s="18"/>
      <c r="BNE272" s="18"/>
      <c r="BNF272" s="18"/>
      <c r="BNG272" s="18"/>
      <c r="BNH272" s="18"/>
      <c r="BNI272" s="18"/>
      <c r="BNJ272" s="18"/>
      <c r="BNK272" s="18"/>
      <c r="BNL272" s="18"/>
      <c r="BNM272" s="18"/>
      <c r="BNN272" s="18"/>
      <c r="BNO272" s="18"/>
      <c r="BNP272" s="18"/>
      <c r="BNQ272" s="18"/>
      <c r="BNR272" s="18"/>
      <c r="BNS272" s="18"/>
      <c r="BNT272" s="18"/>
      <c r="BNU272" s="18"/>
      <c r="BNV272" s="18"/>
      <c r="BNW272" s="18"/>
      <c r="BNX272" s="18"/>
      <c r="BNY272" s="18"/>
      <c r="BNZ272" s="18"/>
      <c r="BOA272" s="18"/>
      <c r="BOB272" s="18"/>
      <c r="BOC272" s="18"/>
      <c r="BOD272" s="18"/>
      <c r="BOE272" s="18"/>
      <c r="BOF272" s="18"/>
      <c r="BOG272" s="18"/>
      <c r="BOH272" s="18"/>
      <c r="BOI272" s="18"/>
      <c r="BOJ272" s="18"/>
      <c r="BOK272" s="18"/>
      <c r="BOL272" s="18"/>
      <c r="BOM272" s="18"/>
      <c r="BON272" s="18"/>
      <c r="BOO272" s="18"/>
      <c r="BOP272" s="18"/>
      <c r="BOQ272" s="18"/>
      <c r="BOR272" s="18"/>
      <c r="BOS272" s="18"/>
      <c r="BOT272" s="18"/>
      <c r="BOU272" s="18"/>
      <c r="BOV272" s="18"/>
      <c r="BOW272" s="18"/>
      <c r="BOX272" s="18"/>
      <c r="BOY272" s="18"/>
      <c r="BOZ272" s="18"/>
      <c r="BPA272" s="18"/>
      <c r="BPB272" s="18"/>
      <c r="BPC272" s="18"/>
      <c r="BPD272" s="18"/>
      <c r="BPE272" s="18"/>
      <c r="BPF272" s="18"/>
      <c r="BPG272" s="18"/>
      <c r="BPH272" s="18"/>
      <c r="BPI272" s="18"/>
      <c r="BPJ272" s="18"/>
      <c r="BPK272" s="18"/>
      <c r="BPL272" s="18"/>
      <c r="BPM272" s="18"/>
      <c r="BPN272" s="18"/>
      <c r="BPO272" s="18"/>
      <c r="BPP272" s="18"/>
      <c r="BPQ272" s="18"/>
      <c r="BPR272" s="18"/>
      <c r="BPS272" s="18"/>
      <c r="BPT272" s="18"/>
      <c r="BPU272" s="18"/>
      <c r="BPV272" s="18"/>
      <c r="BPW272" s="18"/>
      <c r="BPX272" s="18"/>
      <c r="BPY272" s="18"/>
      <c r="BPZ272" s="18"/>
      <c r="BQA272" s="18"/>
      <c r="BQB272" s="18"/>
      <c r="BQC272" s="18"/>
      <c r="BQD272" s="18"/>
      <c r="BQE272" s="18"/>
      <c r="BQF272" s="18"/>
      <c r="BQG272" s="18"/>
      <c r="BQH272" s="18"/>
      <c r="BQI272" s="18"/>
      <c r="BQJ272" s="18"/>
      <c r="BQK272" s="18"/>
      <c r="BQL272" s="18"/>
      <c r="BQM272" s="18"/>
      <c r="BQN272" s="18"/>
      <c r="BQO272" s="18"/>
      <c r="BQP272" s="18"/>
      <c r="BQQ272" s="18"/>
      <c r="BQR272" s="18"/>
      <c r="BQS272" s="18"/>
      <c r="BQT272" s="18"/>
      <c r="BQU272" s="18"/>
      <c r="BQV272" s="18"/>
      <c r="BQW272" s="18"/>
      <c r="BQX272" s="18"/>
      <c r="BQY272" s="18"/>
      <c r="BQZ272" s="18"/>
      <c r="BRA272" s="18"/>
      <c r="BRB272" s="18"/>
      <c r="BRC272" s="18"/>
      <c r="BRD272" s="18"/>
      <c r="BRE272" s="18"/>
      <c r="BRF272" s="18"/>
      <c r="BRG272" s="18"/>
      <c r="BRH272" s="18"/>
      <c r="BRI272" s="18"/>
      <c r="BRJ272" s="18"/>
      <c r="BRK272" s="18"/>
      <c r="BRL272" s="18"/>
      <c r="BRM272" s="18"/>
      <c r="BRN272" s="18"/>
      <c r="BRO272" s="18"/>
      <c r="BRP272" s="18"/>
      <c r="BRQ272" s="18"/>
      <c r="BRR272" s="18"/>
      <c r="BRS272" s="18"/>
      <c r="BRT272" s="18"/>
      <c r="BRU272" s="18"/>
      <c r="BRV272" s="18"/>
      <c r="BRW272" s="18"/>
      <c r="BRX272" s="18"/>
      <c r="BRY272" s="18"/>
      <c r="BRZ272" s="18"/>
      <c r="BSA272" s="18"/>
      <c r="BSB272" s="18"/>
      <c r="BSC272" s="18"/>
      <c r="BSD272" s="18"/>
      <c r="BSE272" s="18"/>
      <c r="BSF272" s="18"/>
      <c r="BSG272" s="18"/>
      <c r="BSH272" s="18"/>
      <c r="BSI272" s="18"/>
      <c r="BSJ272" s="18"/>
      <c r="BSK272" s="18"/>
      <c r="BSL272" s="18"/>
      <c r="BSM272" s="18"/>
      <c r="BSN272" s="18"/>
      <c r="BSO272" s="18"/>
      <c r="BSP272" s="18"/>
      <c r="BSQ272" s="18"/>
      <c r="BSR272" s="18"/>
      <c r="BSS272" s="18"/>
      <c r="BST272" s="18"/>
      <c r="BSU272" s="18"/>
      <c r="BSV272" s="18"/>
      <c r="BSW272" s="18"/>
      <c r="BSX272" s="18"/>
      <c r="BSY272" s="18"/>
      <c r="BSZ272" s="18"/>
      <c r="BTA272" s="18"/>
      <c r="BTB272" s="18"/>
      <c r="BTC272" s="18"/>
      <c r="BTD272" s="18"/>
      <c r="BTE272" s="18"/>
      <c r="BTF272" s="18"/>
      <c r="BTG272" s="18"/>
      <c r="BTH272" s="18"/>
      <c r="BTI272" s="18"/>
      <c r="BTJ272" s="18"/>
      <c r="BTK272" s="18"/>
      <c r="BTL272" s="18"/>
      <c r="BTM272" s="18"/>
      <c r="BTN272" s="18"/>
      <c r="BTO272" s="18"/>
      <c r="BTP272" s="18"/>
      <c r="BTQ272" s="18"/>
      <c r="BTR272" s="18"/>
      <c r="BTS272" s="18"/>
      <c r="BTT272" s="18"/>
      <c r="BTU272" s="18"/>
      <c r="BTV272" s="18"/>
      <c r="BTW272" s="18"/>
      <c r="BTX272" s="18"/>
      <c r="BTY272" s="18"/>
      <c r="BTZ272" s="18"/>
      <c r="BUA272" s="18"/>
      <c r="BUB272" s="18"/>
      <c r="BUC272" s="18"/>
      <c r="BUD272" s="18"/>
      <c r="BUE272" s="18"/>
      <c r="BUF272" s="18"/>
      <c r="BUG272" s="18"/>
      <c r="BUH272" s="18"/>
      <c r="BUI272" s="18"/>
      <c r="BUJ272" s="18"/>
      <c r="BUK272" s="18"/>
      <c r="BUL272" s="18"/>
      <c r="BUM272" s="18"/>
      <c r="BUN272" s="18"/>
      <c r="BUO272" s="18"/>
      <c r="BUP272" s="18"/>
      <c r="BUQ272" s="18"/>
      <c r="BUR272" s="18"/>
      <c r="BUS272" s="18"/>
      <c r="BUT272" s="18"/>
      <c r="BUU272" s="18"/>
      <c r="BUV272" s="18"/>
      <c r="BUW272" s="18"/>
      <c r="BUX272" s="18"/>
      <c r="BUY272" s="18"/>
      <c r="BUZ272" s="18"/>
      <c r="BVA272" s="18"/>
      <c r="BVB272" s="18"/>
      <c r="BVC272" s="18"/>
      <c r="BVD272" s="18"/>
      <c r="BVE272" s="18"/>
      <c r="BVF272" s="18"/>
      <c r="BVG272" s="18"/>
      <c r="BVH272" s="18"/>
      <c r="BVI272" s="18"/>
      <c r="BVJ272" s="18"/>
      <c r="BVK272" s="18"/>
      <c r="BVL272" s="18"/>
      <c r="BVM272" s="18"/>
      <c r="BVN272" s="18"/>
      <c r="BVO272" s="18"/>
      <c r="BVP272" s="18"/>
      <c r="BVQ272" s="18"/>
      <c r="BVR272" s="18"/>
      <c r="BVS272" s="18"/>
      <c r="BVT272" s="18"/>
      <c r="BVU272" s="18"/>
      <c r="BVV272" s="18"/>
      <c r="BVW272" s="18"/>
      <c r="BVX272" s="18"/>
      <c r="BVY272" s="18"/>
      <c r="BVZ272" s="18"/>
      <c r="BWA272" s="18"/>
      <c r="BWB272" s="18"/>
      <c r="BWC272" s="18"/>
      <c r="BWD272" s="18"/>
      <c r="BWE272" s="18"/>
      <c r="BWF272" s="18"/>
      <c r="BWG272" s="18"/>
      <c r="BWH272" s="18"/>
      <c r="BWI272" s="18"/>
      <c r="BWJ272" s="18"/>
      <c r="BWK272" s="18"/>
      <c r="BWL272" s="18"/>
      <c r="BWM272" s="18"/>
      <c r="BWN272" s="18"/>
      <c r="BWO272" s="18"/>
      <c r="BWP272" s="18"/>
      <c r="BWQ272" s="18"/>
      <c r="BWR272" s="18"/>
      <c r="BWS272" s="18"/>
      <c r="BWT272" s="18"/>
      <c r="BWU272" s="18"/>
      <c r="BWV272" s="18"/>
      <c r="BWW272" s="18"/>
      <c r="BWX272" s="18"/>
      <c r="BWY272" s="18"/>
      <c r="BWZ272" s="18"/>
      <c r="BXA272" s="18"/>
      <c r="BXB272" s="18"/>
      <c r="BXC272" s="18"/>
      <c r="BXD272" s="18"/>
      <c r="BXE272" s="18"/>
      <c r="BXF272" s="18"/>
      <c r="BXG272" s="18"/>
      <c r="BXH272" s="18"/>
      <c r="BXI272" s="18"/>
      <c r="BXJ272" s="18"/>
      <c r="BXK272" s="18"/>
      <c r="BXL272" s="18"/>
      <c r="BXM272" s="18"/>
      <c r="BXN272" s="18"/>
      <c r="BXO272" s="18"/>
      <c r="BXP272" s="18"/>
      <c r="BXQ272" s="18"/>
      <c r="BXR272" s="18"/>
      <c r="BXS272" s="18"/>
      <c r="BXT272" s="18"/>
      <c r="BXU272" s="18"/>
      <c r="BXV272" s="18"/>
      <c r="BXW272" s="18"/>
      <c r="BXX272" s="18"/>
      <c r="BXY272" s="18"/>
      <c r="BXZ272" s="18"/>
      <c r="BYA272" s="18"/>
      <c r="BYB272" s="18"/>
      <c r="BYC272" s="18"/>
      <c r="BYD272" s="18"/>
      <c r="BYE272" s="18"/>
      <c r="BYF272" s="18"/>
      <c r="BYG272" s="18"/>
      <c r="BYH272" s="18"/>
      <c r="BYI272" s="18"/>
      <c r="BYJ272" s="18"/>
      <c r="BYK272" s="18"/>
      <c r="BYL272" s="18"/>
      <c r="BYM272" s="18"/>
      <c r="BYN272" s="18"/>
      <c r="BYO272" s="18"/>
      <c r="BYP272" s="18"/>
      <c r="BYQ272" s="18"/>
      <c r="BYR272" s="18"/>
      <c r="BYS272" s="18"/>
      <c r="BYT272" s="18"/>
      <c r="BYU272" s="18"/>
      <c r="BYV272" s="18"/>
      <c r="BYW272" s="18"/>
      <c r="BYX272" s="18"/>
      <c r="BYY272" s="18"/>
      <c r="BYZ272" s="18"/>
      <c r="BZA272" s="18"/>
      <c r="BZB272" s="18"/>
      <c r="BZC272" s="18"/>
      <c r="BZD272" s="18"/>
      <c r="BZE272" s="18"/>
      <c r="BZF272" s="18"/>
      <c r="BZG272" s="18"/>
      <c r="BZH272" s="18"/>
      <c r="BZI272" s="18"/>
      <c r="BZJ272" s="18"/>
      <c r="BZK272" s="18"/>
      <c r="BZL272" s="18"/>
      <c r="BZM272" s="18"/>
      <c r="BZN272" s="18"/>
      <c r="BZO272" s="18"/>
      <c r="BZP272" s="18"/>
      <c r="BZQ272" s="18"/>
      <c r="BZR272" s="18"/>
      <c r="BZS272" s="18"/>
      <c r="BZT272" s="18"/>
      <c r="BZU272" s="18"/>
      <c r="BZV272" s="18"/>
      <c r="BZW272" s="18"/>
      <c r="BZX272" s="18"/>
      <c r="BZY272" s="18"/>
      <c r="BZZ272" s="18"/>
      <c r="CAA272" s="18"/>
      <c r="CAB272" s="18"/>
      <c r="CAC272" s="18"/>
      <c r="CAD272" s="18"/>
      <c r="CAE272" s="18"/>
      <c r="CAF272" s="18"/>
      <c r="CAG272" s="18"/>
      <c r="CAH272" s="18"/>
      <c r="CAI272" s="18"/>
      <c r="CAJ272" s="18"/>
      <c r="CAK272" s="18"/>
      <c r="CAL272" s="18"/>
      <c r="CAM272" s="18"/>
      <c r="CAN272" s="18"/>
      <c r="CAO272" s="18"/>
      <c r="CAP272" s="18"/>
      <c r="CAQ272" s="18"/>
      <c r="CAR272" s="18"/>
      <c r="CAS272" s="18"/>
      <c r="CAT272" s="18"/>
      <c r="CAU272" s="18"/>
      <c r="CAV272" s="18"/>
      <c r="CAW272" s="18"/>
      <c r="CAX272" s="18"/>
      <c r="CAY272" s="18"/>
      <c r="CAZ272" s="18"/>
      <c r="CBA272" s="18"/>
      <c r="CBB272" s="18"/>
      <c r="CBC272" s="18"/>
      <c r="CBD272" s="18"/>
      <c r="CBE272" s="18"/>
      <c r="CBF272" s="18"/>
      <c r="CBG272" s="18"/>
      <c r="CBH272" s="18"/>
      <c r="CBI272" s="18"/>
      <c r="CBJ272" s="18"/>
      <c r="CBK272" s="18"/>
      <c r="CBL272" s="18"/>
      <c r="CBM272" s="18"/>
      <c r="CBN272" s="18"/>
      <c r="CBO272" s="18"/>
      <c r="CBP272" s="18"/>
      <c r="CBQ272" s="18"/>
      <c r="CBR272" s="18"/>
      <c r="CBS272" s="18"/>
      <c r="CBT272" s="18"/>
      <c r="CBU272" s="18"/>
      <c r="CBV272" s="18"/>
      <c r="CBW272" s="18"/>
      <c r="CBX272" s="18"/>
      <c r="CBY272" s="18"/>
      <c r="CBZ272" s="18"/>
      <c r="CCA272" s="18"/>
      <c r="CCB272" s="18"/>
      <c r="CCC272" s="18"/>
      <c r="CCD272" s="18"/>
      <c r="CCE272" s="18"/>
      <c r="CCF272" s="18"/>
      <c r="CCG272" s="18"/>
      <c r="CCH272" s="18"/>
      <c r="CCI272" s="18"/>
      <c r="CCJ272" s="18"/>
      <c r="CCK272" s="18"/>
      <c r="CCL272" s="18"/>
      <c r="CCM272" s="18"/>
      <c r="CCN272" s="18"/>
      <c r="CCO272" s="18"/>
      <c r="CCP272" s="18"/>
      <c r="CCQ272" s="18"/>
      <c r="CCR272" s="18"/>
      <c r="CCS272" s="18"/>
      <c r="CCT272" s="18"/>
      <c r="CCU272" s="18"/>
      <c r="CCV272" s="18"/>
      <c r="CCW272" s="18"/>
      <c r="CCX272" s="18"/>
      <c r="CCY272" s="18"/>
      <c r="CCZ272" s="18"/>
      <c r="CDA272" s="18"/>
      <c r="CDB272" s="18"/>
      <c r="CDC272" s="18"/>
      <c r="CDD272" s="18"/>
      <c r="CDE272" s="18"/>
      <c r="CDF272" s="18"/>
      <c r="CDG272" s="18"/>
      <c r="CDH272" s="18"/>
      <c r="CDI272" s="18"/>
      <c r="CDJ272" s="18"/>
      <c r="CDK272" s="18"/>
      <c r="CDL272" s="18"/>
      <c r="CDM272" s="18"/>
      <c r="CDN272" s="18"/>
      <c r="CDO272" s="18"/>
      <c r="CDP272" s="18"/>
      <c r="CDQ272" s="18"/>
      <c r="CDR272" s="18"/>
      <c r="CDS272" s="18"/>
      <c r="CDT272" s="18"/>
      <c r="CDU272" s="18"/>
      <c r="CDV272" s="18"/>
      <c r="CDW272" s="18"/>
      <c r="CDX272" s="18"/>
      <c r="CDY272" s="18"/>
      <c r="CDZ272" s="18"/>
      <c r="CEA272" s="18"/>
      <c r="CEB272" s="18"/>
      <c r="CEC272" s="18"/>
      <c r="CED272" s="18"/>
      <c r="CEE272" s="18"/>
      <c r="CEF272" s="18"/>
      <c r="CEG272" s="18"/>
      <c r="CEH272" s="18"/>
      <c r="CEI272" s="18"/>
      <c r="CEJ272" s="18"/>
      <c r="CEK272" s="18"/>
      <c r="CEL272" s="18"/>
      <c r="CEM272" s="18"/>
      <c r="CEN272" s="18"/>
      <c r="CEO272" s="18"/>
      <c r="CEP272" s="18"/>
      <c r="CEQ272" s="18"/>
      <c r="CER272" s="18"/>
      <c r="CES272" s="18"/>
      <c r="CET272" s="18"/>
      <c r="CEU272" s="18"/>
      <c r="CEV272" s="18"/>
      <c r="CEW272" s="18"/>
      <c r="CEX272" s="18"/>
      <c r="CEY272" s="18"/>
      <c r="CEZ272" s="18"/>
      <c r="CFA272" s="18"/>
      <c r="CFB272" s="18"/>
      <c r="CFC272" s="18"/>
      <c r="CFD272" s="18"/>
      <c r="CFE272" s="18"/>
      <c r="CFF272" s="18"/>
      <c r="CFG272" s="18"/>
      <c r="CFH272" s="18"/>
      <c r="CFI272" s="18"/>
      <c r="CFJ272" s="18"/>
      <c r="CFK272" s="18"/>
      <c r="CFL272" s="18"/>
      <c r="CFM272" s="18"/>
      <c r="CFN272" s="18"/>
      <c r="CFO272" s="18"/>
      <c r="CFP272" s="18"/>
      <c r="CFQ272" s="18"/>
      <c r="CFR272" s="18"/>
      <c r="CFS272" s="18"/>
      <c r="CFT272" s="18"/>
      <c r="CFU272" s="18"/>
      <c r="CFV272" s="18"/>
      <c r="CFW272" s="18"/>
      <c r="CFX272" s="18"/>
      <c r="CFY272" s="18"/>
      <c r="CFZ272" s="18"/>
      <c r="CGA272" s="18"/>
      <c r="CGB272" s="18"/>
      <c r="CGC272" s="18"/>
      <c r="CGD272" s="18"/>
      <c r="CGE272" s="18"/>
      <c r="CGF272" s="18"/>
      <c r="CGG272" s="18"/>
      <c r="CGH272" s="18"/>
      <c r="CGI272" s="18"/>
      <c r="CGJ272" s="18"/>
      <c r="CGK272" s="18"/>
      <c r="CGL272" s="18"/>
      <c r="CGM272" s="18"/>
      <c r="CGN272" s="18"/>
      <c r="CGO272" s="18"/>
      <c r="CGP272" s="18"/>
      <c r="CGQ272" s="18"/>
      <c r="CGR272" s="18"/>
      <c r="CGS272" s="18"/>
      <c r="CGT272" s="18"/>
      <c r="CGU272" s="18"/>
      <c r="CGV272" s="18"/>
      <c r="CGW272" s="18"/>
      <c r="CGX272" s="18"/>
      <c r="CGY272" s="18"/>
      <c r="CGZ272" s="18"/>
      <c r="CHA272" s="18"/>
      <c r="CHB272" s="18"/>
      <c r="CHC272" s="18"/>
      <c r="CHD272" s="18"/>
      <c r="CHE272" s="18"/>
      <c r="CHF272" s="18"/>
      <c r="CHG272" s="18"/>
      <c r="CHH272" s="18"/>
      <c r="CHI272" s="18"/>
      <c r="CHJ272" s="18"/>
      <c r="CHK272" s="18"/>
      <c r="CHL272" s="18"/>
      <c r="CHM272" s="18"/>
      <c r="CHN272" s="18"/>
      <c r="CHO272" s="18"/>
      <c r="CHP272" s="18"/>
      <c r="CHQ272" s="18"/>
      <c r="CHR272" s="18"/>
      <c r="CHS272" s="18"/>
      <c r="CHT272" s="18"/>
      <c r="CHU272" s="18"/>
      <c r="CHV272" s="18"/>
      <c r="CHW272" s="18"/>
      <c r="CHX272" s="18"/>
      <c r="CHY272" s="18"/>
      <c r="CHZ272" s="18"/>
      <c r="CIA272" s="18"/>
      <c r="CIB272" s="18"/>
      <c r="CIC272" s="18"/>
      <c r="CID272" s="18"/>
      <c r="CIE272" s="18"/>
      <c r="CIF272" s="18"/>
      <c r="CIG272" s="18"/>
      <c r="CIH272" s="18"/>
      <c r="CII272" s="18"/>
      <c r="CIJ272" s="18"/>
      <c r="CIK272" s="18"/>
      <c r="CIL272" s="18"/>
      <c r="CIM272" s="18"/>
      <c r="CIN272" s="18"/>
      <c r="CIO272" s="18"/>
      <c r="CIP272" s="18"/>
      <c r="CIQ272" s="18"/>
      <c r="CIR272" s="18"/>
      <c r="CIS272" s="18"/>
      <c r="CIT272" s="18"/>
      <c r="CIU272" s="18"/>
      <c r="CIV272" s="18"/>
      <c r="CIW272" s="18"/>
      <c r="CIX272" s="18"/>
      <c r="CIY272" s="18"/>
      <c r="CIZ272" s="18"/>
      <c r="CJA272" s="18"/>
      <c r="CJB272" s="18"/>
      <c r="CJC272" s="18"/>
      <c r="CJD272" s="18"/>
      <c r="CJE272" s="18"/>
      <c r="CJF272" s="18"/>
      <c r="CJG272" s="18"/>
      <c r="CJH272" s="18"/>
      <c r="CJI272" s="18"/>
      <c r="CJJ272" s="18"/>
      <c r="CJK272" s="18"/>
      <c r="CJL272" s="18"/>
      <c r="CJM272" s="18"/>
      <c r="CJN272" s="18"/>
      <c r="CJO272" s="18"/>
      <c r="CJP272" s="18"/>
      <c r="CJQ272" s="18"/>
      <c r="CJR272" s="18"/>
      <c r="CJS272" s="18"/>
      <c r="CJT272" s="18"/>
      <c r="CJU272" s="18"/>
      <c r="CJV272" s="18"/>
      <c r="CJW272" s="18"/>
      <c r="CJX272" s="18"/>
      <c r="CJY272" s="18"/>
      <c r="CJZ272" s="18"/>
      <c r="CKA272" s="18"/>
      <c r="CKB272" s="18"/>
      <c r="CKC272" s="18"/>
      <c r="CKD272" s="18"/>
      <c r="CKE272" s="18"/>
      <c r="CKF272" s="18"/>
      <c r="CKG272" s="18"/>
      <c r="CKH272" s="18"/>
      <c r="CKI272" s="18"/>
      <c r="CKJ272" s="18"/>
      <c r="CKK272" s="18"/>
      <c r="CKL272" s="18"/>
      <c r="CKM272" s="18"/>
      <c r="CKN272" s="18"/>
      <c r="CKO272" s="18"/>
      <c r="CKP272" s="18"/>
      <c r="CKQ272" s="18"/>
      <c r="CKR272" s="18"/>
      <c r="CKS272" s="18"/>
      <c r="CKT272" s="18"/>
      <c r="CKU272" s="18"/>
      <c r="CKV272" s="18"/>
      <c r="CKW272" s="18"/>
      <c r="CKX272" s="18"/>
      <c r="CKY272" s="18"/>
      <c r="CKZ272" s="18"/>
      <c r="CLA272" s="18"/>
      <c r="CLB272" s="18"/>
      <c r="CLC272" s="18"/>
      <c r="CLD272" s="18"/>
      <c r="CLE272" s="18"/>
      <c r="CLF272" s="18"/>
      <c r="CLG272" s="18"/>
      <c r="CLH272" s="18"/>
      <c r="CLI272" s="18"/>
      <c r="CLJ272" s="18"/>
      <c r="CLK272" s="18"/>
      <c r="CLL272" s="18"/>
      <c r="CLM272" s="18"/>
      <c r="CLN272" s="18"/>
      <c r="CLO272" s="18"/>
      <c r="CLP272" s="18"/>
      <c r="CLQ272" s="18"/>
      <c r="CLR272" s="18"/>
      <c r="CLS272" s="18"/>
      <c r="CLT272" s="18"/>
      <c r="CLU272" s="18"/>
      <c r="CLV272" s="18"/>
      <c r="CLW272" s="18"/>
      <c r="CLX272" s="18"/>
      <c r="CLY272" s="18"/>
      <c r="CLZ272" s="18"/>
      <c r="CMA272" s="18"/>
      <c r="CMB272" s="18"/>
      <c r="CMC272" s="18"/>
      <c r="CMD272" s="18"/>
      <c r="CME272" s="18"/>
      <c r="CMF272" s="18"/>
      <c r="CMG272" s="18"/>
      <c r="CMH272" s="18"/>
      <c r="CMI272" s="18"/>
      <c r="CMJ272" s="18"/>
      <c r="CMK272" s="18"/>
      <c r="CML272" s="18"/>
      <c r="CMM272" s="18"/>
      <c r="CMN272" s="18"/>
      <c r="CMO272" s="18"/>
      <c r="CMP272" s="18"/>
      <c r="CMQ272" s="18"/>
      <c r="CMR272" s="18"/>
      <c r="CMS272" s="18"/>
      <c r="CMT272" s="18"/>
      <c r="CMU272" s="18"/>
      <c r="CMV272" s="18"/>
      <c r="CMW272" s="18"/>
      <c r="CMX272" s="18"/>
      <c r="CMY272" s="18"/>
      <c r="CMZ272" s="18"/>
      <c r="CNA272" s="18"/>
      <c r="CNB272" s="18"/>
      <c r="CNC272" s="18"/>
      <c r="CND272" s="18"/>
      <c r="CNE272" s="18"/>
      <c r="CNF272" s="18"/>
      <c r="CNG272" s="18"/>
      <c r="CNH272" s="18"/>
      <c r="CNI272" s="18"/>
      <c r="CNJ272" s="18"/>
      <c r="CNK272" s="18"/>
      <c r="CNL272" s="18"/>
      <c r="CNM272" s="18"/>
      <c r="CNN272" s="18"/>
      <c r="CNO272" s="18"/>
      <c r="CNP272" s="18"/>
      <c r="CNQ272" s="18"/>
      <c r="CNR272" s="18"/>
      <c r="CNS272" s="18"/>
      <c r="CNT272" s="18"/>
      <c r="CNU272" s="18"/>
      <c r="CNV272" s="18"/>
      <c r="CNW272" s="18"/>
      <c r="CNX272" s="18"/>
      <c r="CNY272" s="18"/>
      <c r="CNZ272" s="18"/>
      <c r="COA272" s="18"/>
      <c r="COB272" s="18"/>
      <c r="COC272" s="18"/>
      <c r="COD272" s="18"/>
      <c r="COE272" s="18"/>
      <c r="COF272" s="18"/>
      <c r="COG272" s="18"/>
      <c r="COH272" s="18"/>
      <c r="COI272" s="18"/>
      <c r="COJ272" s="18"/>
      <c r="COK272" s="18"/>
      <c r="COL272" s="18"/>
      <c r="COM272" s="18"/>
      <c r="CON272" s="18"/>
      <c r="COO272" s="18"/>
      <c r="COP272" s="18"/>
      <c r="COQ272" s="18"/>
      <c r="COR272" s="18"/>
      <c r="COS272" s="18"/>
      <c r="COT272" s="18"/>
      <c r="COU272" s="18"/>
      <c r="COV272" s="18"/>
      <c r="COW272" s="18"/>
      <c r="COX272" s="18"/>
      <c r="COY272" s="18"/>
      <c r="COZ272" s="18"/>
      <c r="CPA272" s="18"/>
      <c r="CPB272" s="18"/>
      <c r="CPC272" s="18"/>
      <c r="CPD272" s="18"/>
      <c r="CPE272" s="18"/>
      <c r="CPF272" s="18"/>
      <c r="CPG272" s="18"/>
      <c r="CPH272" s="18"/>
      <c r="CPI272" s="18"/>
      <c r="CPJ272" s="18"/>
      <c r="CPK272" s="18"/>
      <c r="CPL272" s="18"/>
      <c r="CPM272" s="18"/>
      <c r="CPN272" s="18"/>
      <c r="CPO272" s="18"/>
      <c r="CPP272" s="18"/>
      <c r="CPQ272" s="18"/>
      <c r="CPR272" s="18"/>
      <c r="CPS272" s="18"/>
      <c r="CPT272" s="18"/>
      <c r="CPU272" s="18"/>
      <c r="CPV272" s="18"/>
      <c r="CPW272" s="18"/>
      <c r="CPX272" s="18"/>
      <c r="CPY272" s="18"/>
      <c r="CPZ272" s="18"/>
      <c r="CQA272" s="18"/>
      <c r="CQB272" s="18"/>
      <c r="CQC272" s="18"/>
      <c r="CQD272" s="18"/>
      <c r="CQE272" s="18"/>
      <c r="CQF272" s="18"/>
      <c r="CQG272" s="18"/>
      <c r="CQH272" s="18"/>
      <c r="CQI272" s="18"/>
      <c r="CQJ272" s="18"/>
      <c r="CQK272" s="18"/>
      <c r="CQL272" s="18"/>
      <c r="CQM272" s="18"/>
      <c r="CQN272" s="18"/>
      <c r="CQO272" s="18"/>
      <c r="CQP272" s="18"/>
      <c r="CQQ272" s="18"/>
      <c r="CQR272" s="18"/>
      <c r="CQS272" s="18"/>
      <c r="CQT272" s="18"/>
      <c r="CQU272" s="18"/>
      <c r="CQV272" s="18"/>
      <c r="CQW272" s="18"/>
      <c r="CQX272" s="18"/>
      <c r="CQY272" s="18"/>
      <c r="CQZ272" s="18"/>
      <c r="CRA272" s="18"/>
      <c r="CRB272" s="18"/>
      <c r="CRC272" s="18"/>
      <c r="CRD272" s="18"/>
      <c r="CRE272" s="18"/>
      <c r="CRF272" s="18"/>
      <c r="CRG272" s="18"/>
      <c r="CRH272" s="18"/>
      <c r="CRI272" s="18"/>
      <c r="CRJ272" s="18"/>
      <c r="CRK272" s="18"/>
      <c r="CRL272" s="18"/>
      <c r="CRM272" s="18"/>
      <c r="CRN272" s="18"/>
      <c r="CRO272" s="18"/>
      <c r="CRP272" s="18"/>
      <c r="CRQ272" s="18"/>
      <c r="CRR272" s="18"/>
      <c r="CRS272" s="18"/>
      <c r="CRT272" s="18"/>
      <c r="CRU272" s="18"/>
      <c r="CRV272" s="18"/>
      <c r="CRW272" s="18"/>
      <c r="CRX272" s="18"/>
      <c r="CRY272" s="18"/>
      <c r="CRZ272" s="18"/>
      <c r="CSA272" s="18"/>
      <c r="CSB272" s="18"/>
      <c r="CSC272" s="18"/>
      <c r="CSD272" s="18"/>
      <c r="CSE272" s="18"/>
      <c r="CSF272" s="18"/>
      <c r="CSG272" s="18"/>
      <c r="CSH272" s="18"/>
      <c r="CSI272" s="18"/>
      <c r="CSJ272" s="18"/>
      <c r="CSK272" s="18"/>
      <c r="CSL272" s="18"/>
      <c r="CSM272" s="18"/>
      <c r="CSN272" s="18"/>
      <c r="CSO272" s="18"/>
      <c r="CSP272" s="18"/>
      <c r="CSQ272" s="18"/>
      <c r="CSR272" s="18"/>
      <c r="CSS272" s="18"/>
      <c r="CST272" s="18"/>
      <c r="CSU272" s="18"/>
      <c r="CSV272" s="18"/>
      <c r="CSW272" s="18"/>
      <c r="CSX272" s="18"/>
      <c r="CSY272" s="18"/>
      <c r="CSZ272" s="18"/>
      <c r="CTA272" s="18"/>
      <c r="CTB272" s="18"/>
      <c r="CTC272" s="18"/>
      <c r="CTD272" s="18"/>
      <c r="CTE272" s="18"/>
      <c r="CTF272" s="18"/>
      <c r="CTG272" s="18"/>
      <c r="CTH272" s="18"/>
      <c r="CTI272" s="18"/>
      <c r="CTJ272" s="18"/>
      <c r="CTK272" s="18"/>
      <c r="CTL272" s="18"/>
      <c r="CTM272" s="18"/>
      <c r="CTN272" s="18"/>
      <c r="CTO272" s="18"/>
      <c r="CTP272" s="18"/>
      <c r="CTQ272" s="18"/>
      <c r="CTR272" s="18"/>
      <c r="CTS272" s="18"/>
      <c r="CTT272" s="18"/>
      <c r="CTU272" s="18"/>
      <c r="CTV272" s="18"/>
      <c r="CTW272" s="18"/>
      <c r="CTX272" s="18"/>
      <c r="CTY272" s="18"/>
      <c r="CTZ272" s="18"/>
      <c r="CUA272" s="18"/>
      <c r="CUB272" s="18"/>
      <c r="CUC272" s="18"/>
      <c r="CUD272" s="18"/>
      <c r="CUE272" s="18"/>
      <c r="CUF272" s="18"/>
      <c r="CUG272" s="18"/>
      <c r="CUH272" s="18"/>
      <c r="CUI272" s="18"/>
      <c r="CUJ272" s="18"/>
      <c r="CUK272" s="18"/>
      <c r="CUL272" s="18"/>
      <c r="CUM272" s="18"/>
      <c r="CUN272" s="18"/>
      <c r="CUO272" s="18"/>
      <c r="CUP272" s="18"/>
      <c r="CUQ272" s="18"/>
      <c r="CUR272" s="18"/>
      <c r="CUS272" s="18"/>
      <c r="CUT272" s="18"/>
      <c r="CUU272" s="18"/>
      <c r="CUV272" s="18"/>
      <c r="CUW272" s="18"/>
      <c r="CUX272" s="18"/>
      <c r="CUY272" s="18"/>
      <c r="CUZ272" s="18"/>
      <c r="CVA272" s="18"/>
      <c r="CVB272" s="18"/>
      <c r="CVC272" s="18"/>
      <c r="CVD272" s="18"/>
      <c r="CVE272" s="18"/>
      <c r="CVF272" s="18"/>
      <c r="CVG272" s="18"/>
      <c r="CVH272" s="18"/>
      <c r="CVI272" s="18"/>
      <c r="CVJ272" s="18"/>
      <c r="CVK272" s="18"/>
      <c r="CVL272" s="18"/>
      <c r="CVM272" s="18"/>
      <c r="CVN272" s="18"/>
      <c r="CVO272" s="18"/>
      <c r="CVP272" s="18"/>
      <c r="CVQ272" s="18"/>
      <c r="CVR272" s="18"/>
      <c r="CVS272" s="18"/>
      <c r="CVT272" s="18"/>
      <c r="CVU272" s="18"/>
      <c r="CVV272" s="18"/>
      <c r="CVW272" s="18"/>
      <c r="CVX272" s="18"/>
      <c r="CVY272" s="18"/>
      <c r="CVZ272" s="18"/>
      <c r="CWA272" s="18"/>
      <c r="CWB272" s="18"/>
      <c r="CWC272" s="18"/>
      <c r="CWD272" s="18"/>
      <c r="CWE272" s="18"/>
      <c r="CWF272" s="18"/>
      <c r="CWG272" s="18"/>
      <c r="CWH272" s="18"/>
      <c r="CWI272" s="18"/>
      <c r="CWJ272" s="18"/>
      <c r="CWK272" s="18"/>
      <c r="CWL272" s="18"/>
      <c r="CWM272" s="18"/>
      <c r="CWN272" s="18"/>
      <c r="CWO272" s="18"/>
      <c r="CWP272" s="18"/>
      <c r="CWQ272" s="18"/>
      <c r="CWR272" s="18"/>
      <c r="CWS272" s="18"/>
      <c r="CWT272" s="18"/>
      <c r="CWU272" s="18"/>
      <c r="CWV272" s="18"/>
      <c r="CWW272" s="18"/>
      <c r="CWX272" s="18"/>
      <c r="CWY272" s="18"/>
      <c r="CWZ272" s="18"/>
      <c r="CXA272" s="18"/>
      <c r="CXB272" s="18"/>
      <c r="CXC272" s="18"/>
      <c r="CXD272" s="18"/>
      <c r="CXE272" s="18"/>
      <c r="CXF272" s="18"/>
      <c r="CXG272" s="18"/>
      <c r="CXH272" s="18"/>
      <c r="CXI272" s="18"/>
      <c r="CXJ272" s="18"/>
      <c r="CXK272" s="18"/>
      <c r="CXL272" s="18"/>
      <c r="CXM272" s="18"/>
      <c r="CXN272" s="18"/>
      <c r="CXO272" s="18"/>
      <c r="CXP272" s="18"/>
      <c r="CXQ272" s="18"/>
      <c r="CXR272" s="18"/>
      <c r="CXS272" s="18"/>
      <c r="CXT272" s="18"/>
      <c r="CXU272" s="18"/>
      <c r="CXV272" s="18"/>
      <c r="CXW272" s="18"/>
      <c r="CXX272" s="18"/>
      <c r="CXY272" s="18"/>
      <c r="CXZ272" s="18"/>
      <c r="CYA272" s="18"/>
      <c r="CYB272" s="18"/>
      <c r="CYC272" s="18"/>
      <c r="CYD272" s="18"/>
      <c r="CYE272" s="18"/>
      <c r="CYF272" s="18"/>
      <c r="CYG272" s="18"/>
      <c r="CYH272" s="18"/>
      <c r="CYI272" s="18"/>
      <c r="CYJ272" s="18"/>
      <c r="CYK272" s="18"/>
      <c r="CYL272" s="18"/>
      <c r="CYM272" s="18"/>
      <c r="CYN272" s="18"/>
      <c r="CYO272" s="18"/>
      <c r="CYP272" s="18"/>
      <c r="CYQ272" s="18"/>
      <c r="CYR272" s="18"/>
      <c r="CYS272" s="18"/>
      <c r="CYT272" s="18"/>
      <c r="CYU272" s="18"/>
      <c r="CYV272" s="18"/>
      <c r="CYW272" s="18"/>
      <c r="CYX272" s="18"/>
      <c r="CYY272" s="18"/>
      <c r="CYZ272" s="18"/>
      <c r="CZA272" s="18"/>
      <c r="CZB272" s="18"/>
      <c r="CZC272" s="18"/>
      <c r="CZD272" s="18"/>
      <c r="CZE272" s="18"/>
      <c r="CZF272" s="18"/>
      <c r="CZG272" s="18"/>
      <c r="CZH272" s="18"/>
      <c r="CZI272" s="18"/>
      <c r="CZJ272" s="18"/>
      <c r="CZK272" s="18"/>
      <c r="CZL272" s="18"/>
      <c r="CZM272" s="18"/>
      <c r="CZN272" s="18"/>
      <c r="CZO272" s="18"/>
      <c r="CZP272" s="18"/>
      <c r="CZQ272" s="18"/>
      <c r="CZR272" s="18"/>
      <c r="CZS272" s="18"/>
      <c r="CZT272" s="18"/>
      <c r="CZU272" s="18"/>
      <c r="CZV272" s="18"/>
      <c r="CZW272" s="18"/>
      <c r="CZX272" s="18"/>
      <c r="CZY272" s="18"/>
      <c r="CZZ272" s="18"/>
      <c r="DAA272" s="18"/>
      <c r="DAB272" s="18"/>
      <c r="DAC272" s="18"/>
      <c r="DAD272" s="18"/>
      <c r="DAE272" s="18"/>
      <c r="DAF272" s="18"/>
      <c r="DAG272" s="18"/>
      <c r="DAH272" s="18"/>
      <c r="DAI272" s="18"/>
      <c r="DAJ272" s="18"/>
      <c r="DAK272" s="18"/>
      <c r="DAL272" s="18"/>
      <c r="DAM272" s="18"/>
      <c r="DAN272" s="18"/>
      <c r="DAO272" s="18"/>
      <c r="DAP272" s="18"/>
      <c r="DAQ272" s="18"/>
      <c r="DAR272" s="18"/>
      <c r="DAS272" s="18"/>
      <c r="DAT272" s="18"/>
      <c r="DAU272" s="18"/>
      <c r="DAV272" s="18"/>
      <c r="DAW272" s="18"/>
      <c r="DAX272" s="18"/>
      <c r="DAY272" s="18"/>
      <c r="DAZ272" s="18"/>
      <c r="DBA272" s="18"/>
      <c r="DBB272" s="18"/>
      <c r="DBC272" s="18"/>
      <c r="DBD272" s="18"/>
      <c r="DBE272" s="18"/>
      <c r="DBF272" s="18"/>
      <c r="DBG272" s="18"/>
      <c r="DBH272" s="18"/>
      <c r="DBI272" s="18"/>
      <c r="DBJ272" s="18"/>
      <c r="DBK272" s="18"/>
      <c r="DBL272" s="18"/>
      <c r="DBM272" s="18"/>
      <c r="DBN272" s="18"/>
      <c r="DBO272" s="18"/>
      <c r="DBP272" s="18"/>
      <c r="DBQ272" s="18"/>
      <c r="DBR272" s="18"/>
      <c r="DBS272" s="18"/>
      <c r="DBT272" s="18"/>
      <c r="DBU272" s="18"/>
      <c r="DBV272" s="18"/>
      <c r="DBW272" s="18"/>
      <c r="DBX272" s="18"/>
      <c r="DBY272" s="18"/>
      <c r="DBZ272" s="18"/>
      <c r="DCA272" s="18"/>
      <c r="DCB272" s="18"/>
      <c r="DCC272" s="18"/>
      <c r="DCD272" s="18"/>
      <c r="DCE272" s="18"/>
      <c r="DCF272" s="18"/>
      <c r="DCG272" s="18"/>
      <c r="DCH272" s="18"/>
      <c r="DCI272" s="18"/>
      <c r="DCJ272" s="18"/>
      <c r="DCK272" s="18"/>
      <c r="DCL272" s="18"/>
      <c r="DCM272" s="18"/>
      <c r="DCN272" s="18"/>
      <c r="DCO272" s="18"/>
      <c r="DCP272" s="18"/>
      <c r="DCQ272" s="18"/>
      <c r="DCR272" s="18"/>
      <c r="DCS272" s="18"/>
      <c r="DCT272" s="18"/>
      <c r="DCU272" s="18"/>
      <c r="DCV272" s="18"/>
      <c r="DCW272" s="18"/>
      <c r="DCX272" s="18"/>
      <c r="DCY272" s="18"/>
      <c r="DCZ272" s="18"/>
      <c r="DDA272" s="18"/>
      <c r="DDB272" s="18"/>
      <c r="DDC272" s="18"/>
      <c r="DDD272" s="18"/>
      <c r="DDE272" s="18"/>
      <c r="DDF272" s="18"/>
      <c r="DDG272" s="18"/>
      <c r="DDH272" s="18"/>
      <c r="DDI272" s="18"/>
      <c r="DDJ272" s="18"/>
      <c r="DDK272" s="18"/>
      <c r="DDL272" s="18"/>
      <c r="DDM272" s="18"/>
      <c r="DDN272" s="18"/>
      <c r="DDO272" s="18"/>
      <c r="DDP272" s="18"/>
      <c r="DDQ272" s="18"/>
      <c r="DDR272" s="18"/>
      <c r="DDS272" s="18"/>
      <c r="DDT272" s="18"/>
      <c r="DDU272" s="18"/>
      <c r="DDV272" s="18"/>
      <c r="DDW272" s="18"/>
      <c r="DDX272" s="18"/>
      <c r="DDY272" s="18"/>
      <c r="DDZ272" s="18"/>
      <c r="DEA272" s="18"/>
      <c r="DEB272" s="18"/>
      <c r="DEC272" s="18"/>
      <c r="DED272" s="18"/>
      <c r="DEE272" s="18"/>
      <c r="DEF272" s="18"/>
      <c r="DEG272" s="18"/>
      <c r="DEH272" s="18"/>
      <c r="DEI272" s="18"/>
      <c r="DEJ272" s="18"/>
      <c r="DEK272" s="18"/>
      <c r="DEL272" s="18"/>
      <c r="DEM272" s="18"/>
      <c r="DEN272" s="18"/>
      <c r="DEO272" s="18"/>
      <c r="DEP272" s="18"/>
      <c r="DEQ272" s="18"/>
      <c r="DER272" s="18"/>
      <c r="DES272" s="18"/>
      <c r="DET272" s="18"/>
      <c r="DEU272" s="18"/>
      <c r="DEV272" s="18"/>
      <c r="DEW272" s="18"/>
      <c r="DEX272" s="18"/>
      <c r="DEY272" s="18"/>
      <c r="DEZ272" s="18"/>
      <c r="DFA272" s="18"/>
      <c r="DFB272" s="18"/>
      <c r="DFC272" s="18"/>
      <c r="DFD272" s="18"/>
      <c r="DFE272" s="18"/>
      <c r="DFF272" s="18"/>
      <c r="DFG272" s="18"/>
      <c r="DFH272" s="18"/>
      <c r="DFI272" s="18"/>
      <c r="DFJ272" s="18"/>
      <c r="DFK272" s="18"/>
      <c r="DFL272" s="18"/>
      <c r="DFM272" s="18"/>
      <c r="DFN272" s="18"/>
      <c r="DFO272" s="18"/>
      <c r="DFP272" s="18"/>
      <c r="DFQ272" s="18"/>
      <c r="DFR272" s="18"/>
      <c r="DFS272" s="18"/>
      <c r="DFT272" s="18"/>
      <c r="DFU272" s="18"/>
      <c r="DFV272" s="18"/>
      <c r="DFW272" s="18"/>
      <c r="DFX272" s="18"/>
      <c r="DFY272" s="18"/>
      <c r="DFZ272" s="18"/>
      <c r="DGA272" s="18"/>
      <c r="DGB272" s="18"/>
      <c r="DGC272" s="18"/>
      <c r="DGD272" s="18"/>
      <c r="DGE272" s="18"/>
      <c r="DGF272" s="18"/>
      <c r="DGG272" s="18"/>
      <c r="DGH272" s="18"/>
      <c r="DGI272" s="18"/>
      <c r="DGJ272" s="18"/>
      <c r="DGK272" s="18"/>
      <c r="DGL272" s="18"/>
      <c r="DGM272" s="18"/>
      <c r="DGN272" s="18"/>
      <c r="DGO272" s="18"/>
      <c r="DGP272" s="18"/>
      <c r="DGQ272" s="18"/>
      <c r="DGR272" s="18"/>
      <c r="DGS272" s="18"/>
      <c r="DGT272" s="18"/>
      <c r="DGU272" s="18"/>
      <c r="DGV272" s="18"/>
      <c r="DGW272" s="18"/>
      <c r="DGX272" s="18"/>
      <c r="DGY272" s="18"/>
      <c r="DGZ272" s="18"/>
      <c r="DHA272" s="18"/>
      <c r="DHB272" s="18"/>
      <c r="DHC272" s="18"/>
      <c r="DHD272" s="18"/>
      <c r="DHE272" s="18"/>
      <c r="DHF272" s="18"/>
      <c r="DHG272" s="18"/>
      <c r="DHH272" s="18"/>
      <c r="DHI272" s="18"/>
      <c r="DHJ272" s="18"/>
      <c r="DHK272" s="18"/>
      <c r="DHL272" s="18"/>
      <c r="DHM272" s="18"/>
      <c r="DHN272" s="18"/>
      <c r="DHO272" s="18"/>
      <c r="DHP272" s="18"/>
      <c r="DHQ272" s="18"/>
      <c r="DHR272" s="18"/>
      <c r="DHS272" s="18"/>
      <c r="DHT272" s="18"/>
      <c r="DHU272" s="18"/>
      <c r="DHV272" s="18"/>
      <c r="DHW272" s="18"/>
      <c r="DHX272" s="18"/>
      <c r="DHY272" s="18"/>
      <c r="DHZ272" s="18"/>
      <c r="DIA272" s="18"/>
      <c r="DIB272" s="18"/>
      <c r="DIC272" s="18"/>
      <c r="DID272" s="18"/>
      <c r="DIE272" s="18"/>
      <c r="DIF272" s="18"/>
      <c r="DIG272" s="18"/>
      <c r="DIH272" s="18"/>
      <c r="DII272" s="18"/>
      <c r="DIJ272" s="18"/>
      <c r="DIK272" s="18"/>
      <c r="DIL272" s="18"/>
      <c r="DIM272" s="18"/>
      <c r="DIN272" s="18"/>
      <c r="DIO272" s="18"/>
      <c r="DIP272" s="18"/>
      <c r="DIQ272" s="18"/>
      <c r="DIR272" s="18"/>
      <c r="DIS272" s="18"/>
      <c r="DIT272" s="18"/>
      <c r="DIU272" s="18"/>
      <c r="DIV272" s="18"/>
      <c r="DIW272" s="18"/>
      <c r="DIX272" s="18"/>
      <c r="DIY272" s="18"/>
      <c r="DIZ272" s="18"/>
      <c r="DJA272" s="18"/>
      <c r="DJB272" s="18"/>
      <c r="DJC272" s="18"/>
      <c r="DJD272" s="18"/>
      <c r="DJE272" s="18"/>
      <c r="DJF272" s="18"/>
      <c r="DJG272" s="18"/>
      <c r="DJH272" s="18"/>
      <c r="DJI272" s="18"/>
      <c r="DJJ272" s="18"/>
      <c r="DJK272" s="18"/>
      <c r="DJL272" s="18"/>
      <c r="DJM272" s="18"/>
      <c r="DJN272" s="18"/>
      <c r="DJO272" s="18"/>
      <c r="DJP272" s="18"/>
      <c r="DJQ272" s="18"/>
      <c r="DJR272" s="18"/>
      <c r="DJS272" s="18"/>
      <c r="DJT272" s="18"/>
      <c r="DJU272" s="18"/>
      <c r="DJV272" s="18"/>
      <c r="DJW272" s="18"/>
      <c r="DJX272" s="18"/>
      <c r="DJY272" s="18"/>
      <c r="DJZ272" s="18"/>
      <c r="DKA272" s="18"/>
      <c r="DKB272" s="18"/>
      <c r="DKC272" s="18"/>
      <c r="DKD272" s="18"/>
      <c r="DKE272" s="18"/>
      <c r="DKF272" s="18"/>
      <c r="DKG272" s="18"/>
      <c r="DKH272" s="18"/>
      <c r="DKI272" s="18"/>
      <c r="DKJ272" s="18"/>
      <c r="DKK272" s="18"/>
      <c r="DKL272" s="18"/>
      <c r="DKM272" s="18"/>
      <c r="DKN272" s="18"/>
      <c r="DKO272" s="18"/>
      <c r="DKP272" s="18"/>
      <c r="DKQ272" s="18"/>
      <c r="DKR272" s="18"/>
      <c r="DKS272" s="18"/>
      <c r="DKT272" s="18"/>
      <c r="DKU272" s="18"/>
      <c r="DKV272" s="18"/>
      <c r="DKW272" s="18"/>
      <c r="DKX272" s="18"/>
      <c r="DKY272" s="18"/>
      <c r="DKZ272" s="18"/>
      <c r="DLA272" s="18"/>
      <c r="DLB272" s="18"/>
      <c r="DLC272" s="18"/>
      <c r="DLD272" s="18"/>
      <c r="DLE272" s="18"/>
      <c r="DLF272" s="18"/>
      <c r="DLG272" s="18"/>
      <c r="DLH272" s="18"/>
      <c r="DLI272" s="18"/>
      <c r="DLJ272" s="18"/>
      <c r="DLK272" s="18"/>
      <c r="DLL272" s="18"/>
      <c r="DLM272" s="18"/>
      <c r="DLN272" s="18"/>
      <c r="DLO272" s="18"/>
      <c r="DLP272" s="18"/>
      <c r="DLQ272" s="18"/>
      <c r="DLR272" s="18"/>
      <c r="DLS272" s="18"/>
      <c r="DLT272" s="18"/>
      <c r="DLU272" s="18"/>
      <c r="DLV272" s="18"/>
      <c r="DLW272" s="18"/>
      <c r="DLX272" s="18"/>
      <c r="DLY272" s="18"/>
      <c r="DLZ272" s="18"/>
      <c r="DMA272" s="18"/>
      <c r="DMB272" s="18"/>
      <c r="DMC272" s="18"/>
      <c r="DMD272" s="18"/>
      <c r="DME272" s="18"/>
      <c r="DMF272" s="18"/>
      <c r="DMG272" s="18"/>
      <c r="DMH272" s="18"/>
      <c r="DMI272" s="18"/>
      <c r="DMJ272" s="18"/>
      <c r="DMK272" s="18"/>
      <c r="DML272" s="18"/>
      <c r="DMM272" s="18"/>
      <c r="DMN272" s="18"/>
      <c r="DMO272" s="18"/>
      <c r="DMP272" s="18"/>
      <c r="DMQ272" s="18"/>
      <c r="DMR272" s="18"/>
      <c r="DMS272" s="18"/>
      <c r="DMT272" s="18"/>
      <c r="DMU272" s="18"/>
      <c r="DMV272" s="18"/>
      <c r="DMW272" s="18"/>
      <c r="DMX272" s="18"/>
      <c r="DMY272" s="18"/>
      <c r="DMZ272" s="18"/>
      <c r="DNA272" s="18"/>
      <c r="DNB272" s="18"/>
      <c r="DNC272" s="18"/>
      <c r="DND272" s="18"/>
      <c r="DNE272" s="18"/>
      <c r="DNF272" s="18"/>
      <c r="DNG272" s="18"/>
      <c r="DNH272" s="18"/>
      <c r="DNI272" s="18"/>
      <c r="DNJ272" s="18"/>
      <c r="DNK272" s="18"/>
      <c r="DNL272" s="18"/>
      <c r="DNM272" s="18"/>
      <c r="DNN272" s="18"/>
      <c r="DNO272" s="18"/>
      <c r="DNP272" s="18"/>
      <c r="DNQ272" s="18"/>
      <c r="DNR272" s="18"/>
      <c r="DNS272" s="18"/>
      <c r="DNT272" s="18"/>
      <c r="DNU272" s="18"/>
      <c r="DNV272" s="18"/>
      <c r="DNW272" s="18"/>
      <c r="DNX272" s="18"/>
      <c r="DNY272" s="18"/>
      <c r="DNZ272" s="18"/>
      <c r="DOA272" s="18"/>
      <c r="DOB272" s="18"/>
      <c r="DOC272" s="18"/>
      <c r="DOD272" s="18"/>
      <c r="DOE272" s="18"/>
      <c r="DOF272" s="18"/>
      <c r="DOG272" s="18"/>
      <c r="DOH272" s="18"/>
      <c r="DOI272" s="18"/>
      <c r="DOJ272" s="18"/>
      <c r="DOK272" s="18"/>
      <c r="DOL272" s="18"/>
      <c r="DOM272" s="18"/>
      <c r="DON272" s="18"/>
      <c r="DOO272" s="18"/>
      <c r="DOP272" s="18"/>
      <c r="DOQ272" s="18"/>
      <c r="DOR272" s="18"/>
      <c r="DOS272" s="18"/>
      <c r="DOT272" s="18"/>
      <c r="DOU272" s="18"/>
      <c r="DOV272" s="18"/>
      <c r="DOW272" s="18"/>
      <c r="DOX272" s="18"/>
      <c r="DOY272" s="18"/>
      <c r="DOZ272" s="18"/>
      <c r="DPA272" s="18"/>
      <c r="DPB272" s="18"/>
      <c r="DPC272" s="18"/>
      <c r="DPD272" s="18"/>
      <c r="DPE272" s="18"/>
      <c r="DPF272" s="18"/>
      <c r="DPG272" s="18"/>
      <c r="DPH272" s="18"/>
      <c r="DPI272" s="18"/>
      <c r="DPJ272" s="18"/>
      <c r="DPK272" s="18"/>
      <c r="DPL272" s="18"/>
      <c r="DPM272" s="18"/>
      <c r="DPN272" s="18"/>
      <c r="DPO272" s="18"/>
      <c r="DPP272" s="18"/>
      <c r="DPQ272" s="18"/>
      <c r="DPR272" s="18"/>
      <c r="DPS272" s="18"/>
      <c r="DPT272" s="18"/>
      <c r="DPU272" s="18"/>
      <c r="DPV272" s="18"/>
      <c r="DPW272" s="18"/>
      <c r="DPX272" s="18"/>
      <c r="DPY272" s="18"/>
      <c r="DPZ272" s="18"/>
      <c r="DQA272" s="18"/>
      <c r="DQB272" s="18"/>
      <c r="DQC272" s="18"/>
      <c r="DQD272" s="18"/>
      <c r="DQE272" s="18"/>
      <c r="DQF272" s="18"/>
      <c r="DQG272" s="18"/>
      <c r="DQH272" s="18"/>
      <c r="DQI272" s="18"/>
      <c r="DQJ272" s="18"/>
      <c r="DQK272" s="18"/>
      <c r="DQL272" s="18"/>
      <c r="DQM272" s="18"/>
      <c r="DQN272" s="18"/>
      <c r="DQO272" s="18"/>
      <c r="DQP272" s="18"/>
      <c r="DQQ272" s="18"/>
      <c r="DQR272" s="18"/>
      <c r="DQS272" s="18"/>
      <c r="DQT272" s="18"/>
      <c r="DQU272" s="18"/>
      <c r="DQV272" s="18"/>
      <c r="DQW272" s="18"/>
      <c r="DQX272" s="18"/>
      <c r="DQY272" s="18"/>
      <c r="DQZ272" s="18"/>
      <c r="DRA272" s="18"/>
      <c r="DRB272" s="18"/>
      <c r="DRC272" s="18"/>
      <c r="DRD272" s="18"/>
      <c r="DRE272" s="18"/>
      <c r="DRF272" s="18"/>
      <c r="DRG272" s="18"/>
      <c r="DRH272" s="18"/>
      <c r="DRI272" s="18"/>
      <c r="DRJ272" s="18"/>
      <c r="DRK272" s="18"/>
      <c r="DRL272" s="18"/>
      <c r="DRM272" s="18"/>
      <c r="DRN272" s="18"/>
      <c r="DRO272" s="18"/>
      <c r="DRP272" s="18"/>
      <c r="DRQ272" s="18"/>
      <c r="DRR272" s="18"/>
      <c r="DRS272" s="18"/>
      <c r="DRT272" s="18"/>
      <c r="DRU272" s="18"/>
      <c r="DRV272" s="18"/>
      <c r="DRW272" s="18"/>
      <c r="DRX272" s="18"/>
      <c r="DRY272" s="18"/>
      <c r="DRZ272" s="18"/>
      <c r="DSA272" s="18"/>
      <c r="DSB272" s="18"/>
      <c r="DSC272" s="18"/>
      <c r="DSD272" s="18"/>
      <c r="DSE272" s="18"/>
      <c r="DSF272" s="18"/>
      <c r="DSG272" s="18"/>
      <c r="DSH272" s="18"/>
      <c r="DSI272" s="18"/>
      <c r="DSJ272" s="18"/>
      <c r="DSK272" s="18"/>
      <c r="DSL272" s="18"/>
      <c r="DSM272" s="18"/>
      <c r="DSN272" s="18"/>
      <c r="DSO272" s="18"/>
      <c r="DSP272" s="18"/>
      <c r="DSQ272" s="18"/>
      <c r="DSR272" s="18"/>
      <c r="DSS272" s="18"/>
      <c r="DST272" s="18"/>
      <c r="DSU272" s="18"/>
      <c r="DSV272" s="18"/>
      <c r="DSW272" s="18"/>
      <c r="DSX272" s="18"/>
      <c r="DSY272" s="18"/>
      <c r="DSZ272" s="18"/>
      <c r="DTA272" s="18"/>
      <c r="DTB272" s="18"/>
      <c r="DTC272" s="18"/>
      <c r="DTD272" s="18"/>
      <c r="DTE272" s="18"/>
      <c r="DTF272" s="18"/>
      <c r="DTG272" s="18"/>
      <c r="DTH272" s="18"/>
      <c r="DTI272" s="18"/>
      <c r="DTJ272" s="18"/>
      <c r="DTK272" s="18"/>
      <c r="DTL272" s="18"/>
      <c r="DTM272" s="18"/>
      <c r="DTN272" s="18"/>
      <c r="DTO272" s="18"/>
      <c r="DTP272" s="18"/>
      <c r="DTQ272" s="18"/>
      <c r="DTR272" s="18"/>
      <c r="DTS272" s="18"/>
      <c r="DTT272" s="18"/>
      <c r="DTU272" s="18"/>
      <c r="DTV272" s="18"/>
      <c r="DTW272" s="18"/>
      <c r="DTX272" s="18"/>
      <c r="DTY272" s="18"/>
      <c r="DTZ272" s="18"/>
      <c r="DUA272" s="18"/>
      <c r="DUB272" s="18"/>
      <c r="DUC272" s="18"/>
      <c r="DUD272" s="18"/>
      <c r="DUE272" s="18"/>
      <c r="DUF272" s="18"/>
      <c r="DUG272" s="18"/>
      <c r="DUH272" s="18"/>
      <c r="DUI272" s="18"/>
      <c r="DUJ272" s="18"/>
      <c r="DUK272" s="18"/>
      <c r="DUL272" s="18"/>
      <c r="DUM272" s="18"/>
      <c r="DUN272" s="18"/>
      <c r="DUO272" s="18"/>
      <c r="DUP272" s="18"/>
      <c r="DUQ272" s="18"/>
      <c r="DUR272" s="18"/>
      <c r="DUS272" s="18"/>
      <c r="DUT272" s="18"/>
      <c r="DUU272" s="18"/>
      <c r="DUV272" s="18"/>
      <c r="DUW272" s="18"/>
      <c r="DUX272" s="18"/>
      <c r="DUY272" s="18"/>
      <c r="DUZ272" s="18"/>
      <c r="DVA272" s="18"/>
      <c r="DVB272" s="18"/>
      <c r="DVC272" s="18"/>
      <c r="DVD272" s="18"/>
      <c r="DVE272" s="18"/>
      <c r="DVF272" s="18"/>
      <c r="DVG272" s="18"/>
      <c r="DVH272" s="18"/>
      <c r="DVI272" s="18"/>
      <c r="DVJ272" s="18"/>
      <c r="DVK272" s="18"/>
      <c r="DVL272" s="18"/>
      <c r="DVM272" s="18"/>
      <c r="DVN272" s="18"/>
      <c r="DVO272" s="18"/>
      <c r="DVP272" s="18"/>
      <c r="DVQ272" s="18"/>
      <c r="DVR272" s="18"/>
      <c r="DVS272" s="18"/>
      <c r="DVT272" s="18"/>
      <c r="DVU272" s="18"/>
      <c r="DVV272" s="18"/>
      <c r="DVW272" s="18"/>
      <c r="DVX272" s="18"/>
      <c r="DVY272" s="18"/>
      <c r="DVZ272" s="18"/>
      <c r="DWA272" s="18"/>
      <c r="DWB272" s="18"/>
      <c r="DWC272" s="18"/>
      <c r="DWD272" s="18"/>
      <c r="DWE272" s="18"/>
      <c r="DWF272" s="18"/>
      <c r="DWG272" s="18"/>
      <c r="DWH272" s="18"/>
      <c r="DWI272" s="18"/>
      <c r="DWJ272" s="18"/>
      <c r="DWK272" s="18"/>
      <c r="DWL272" s="18"/>
      <c r="DWM272" s="18"/>
      <c r="DWN272" s="18"/>
      <c r="DWO272" s="18"/>
      <c r="DWP272" s="18"/>
      <c r="DWQ272" s="18"/>
      <c r="DWR272" s="18"/>
      <c r="DWS272" s="18"/>
      <c r="DWT272" s="18"/>
      <c r="DWU272" s="18"/>
      <c r="DWV272" s="18"/>
      <c r="DWW272" s="18"/>
      <c r="DWX272" s="18"/>
      <c r="DWY272" s="18"/>
      <c r="DWZ272" s="18"/>
      <c r="DXA272" s="18"/>
      <c r="DXB272" s="18"/>
      <c r="DXC272" s="18"/>
      <c r="DXD272" s="18"/>
      <c r="DXE272" s="18"/>
      <c r="DXF272" s="18"/>
      <c r="DXG272" s="18"/>
      <c r="DXH272" s="18"/>
      <c r="DXI272" s="18"/>
      <c r="DXJ272" s="18"/>
      <c r="DXK272" s="18"/>
      <c r="DXL272" s="18"/>
      <c r="DXM272" s="18"/>
      <c r="DXN272" s="18"/>
      <c r="DXO272" s="18"/>
      <c r="DXP272" s="18"/>
      <c r="DXQ272" s="18"/>
      <c r="DXR272" s="18"/>
      <c r="DXS272" s="18"/>
      <c r="DXT272" s="18"/>
      <c r="DXU272" s="18"/>
      <c r="DXV272" s="18"/>
      <c r="DXW272" s="18"/>
      <c r="DXX272" s="18"/>
      <c r="DXY272" s="18"/>
      <c r="DXZ272" s="18"/>
      <c r="DYA272" s="18"/>
      <c r="DYB272" s="18"/>
      <c r="DYC272" s="18"/>
      <c r="DYD272" s="18"/>
      <c r="DYE272" s="18"/>
      <c r="DYF272" s="18"/>
      <c r="DYG272" s="18"/>
      <c r="DYH272" s="18"/>
      <c r="DYI272" s="18"/>
      <c r="DYJ272" s="18"/>
      <c r="DYK272" s="18"/>
      <c r="DYL272" s="18"/>
      <c r="DYM272" s="18"/>
      <c r="DYN272" s="18"/>
      <c r="DYO272" s="18"/>
      <c r="DYP272" s="18"/>
      <c r="DYQ272" s="18"/>
      <c r="DYR272" s="18"/>
      <c r="DYS272" s="18"/>
      <c r="DYT272" s="18"/>
      <c r="DYU272" s="18"/>
      <c r="DYV272" s="18"/>
      <c r="DYW272" s="18"/>
      <c r="DYX272" s="18"/>
      <c r="DYY272" s="18"/>
      <c r="DYZ272" s="18"/>
      <c r="DZA272" s="18"/>
      <c r="DZB272" s="18"/>
      <c r="DZC272" s="18"/>
      <c r="DZD272" s="18"/>
      <c r="DZE272" s="18"/>
      <c r="DZF272" s="18"/>
      <c r="DZG272" s="18"/>
      <c r="DZH272" s="18"/>
      <c r="DZI272" s="18"/>
      <c r="DZJ272" s="18"/>
      <c r="DZK272" s="18"/>
      <c r="DZL272" s="18"/>
      <c r="DZM272" s="18"/>
      <c r="DZN272" s="18"/>
      <c r="DZO272" s="18"/>
      <c r="DZP272" s="18"/>
      <c r="DZQ272" s="18"/>
      <c r="DZR272" s="18"/>
      <c r="DZS272" s="18"/>
      <c r="DZT272" s="18"/>
      <c r="DZU272" s="18"/>
      <c r="DZV272" s="18"/>
      <c r="DZW272" s="18"/>
      <c r="DZX272" s="18"/>
      <c r="DZY272" s="18"/>
      <c r="DZZ272" s="18"/>
      <c r="EAA272" s="18"/>
      <c r="EAB272" s="18"/>
      <c r="EAC272" s="18"/>
      <c r="EAD272" s="18"/>
      <c r="EAE272" s="18"/>
      <c r="EAF272" s="18"/>
      <c r="EAG272" s="18"/>
      <c r="EAH272" s="18"/>
      <c r="EAI272" s="18"/>
      <c r="EAJ272" s="18"/>
      <c r="EAK272" s="18"/>
      <c r="EAL272" s="18"/>
      <c r="EAM272" s="18"/>
      <c r="EAN272" s="18"/>
      <c r="EAO272" s="18"/>
      <c r="EAP272" s="18"/>
      <c r="EAQ272" s="18"/>
      <c r="EAR272" s="18"/>
      <c r="EAS272" s="18"/>
      <c r="EAT272" s="18"/>
      <c r="EAU272" s="18"/>
      <c r="EAV272" s="18"/>
      <c r="EAW272" s="18"/>
      <c r="EAX272" s="18"/>
      <c r="EAY272" s="18"/>
      <c r="EAZ272" s="18"/>
      <c r="EBA272" s="18"/>
      <c r="EBB272" s="18"/>
      <c r="EBC272" s="18"/>
      <c r="EBD272" s="18"/>
      <c r="EBE272" s="18"/>
      <c r="EBF272" s="18"/>
      <c r="EBG272" s="18"/>
      <c r="EBH272" s="18"/>
      <c r="EBI272" s="18"/>
      <c r="EBJ272" s="18"/>
      <c r="EBK272" s="18"/>
      <c r="EBL272" s="18"/>
      <c r="EBM272" s="18"/>
      <c r="EBN272" s="18"/>
      <c r="EBO272" s="18"/>
      <c r="EBP272" s="18"/>
      <c r="EBQ272" s="18"/>
      <c r="EBR272" s="18"/>
      <c r="EBS272" s="18"/>
      <c r="EBT272" s="18"/>
      <c r="EBU272" s="18"/>
      <c r="EBV272" s="18"/>
      <c r="EBW272" s="18"/>
      <c r="EBX272" s="18"/>
      <c r="EBY272" s="18"/>
      <c r="EBZ272" s="18"/>
      <c r="ECA272" s="18"/>
      <c r="ECB272" s="18"/>
      <c r="ECC272" s="18"/>
      <c r="ECD272" s="18"/>
      <c r="ECE272" s="18"/>
      <c r="ECF272" s="18"/>
      <c r="ECG272" s="18"/>
      <c r="ECH272" s="18"/>
      <c r="ECI272" s="18"/>
      <c r="ECJ272" s="18"/>
      <c r="ECK272" s="18"/>
      <c r="ECL272" s="18"/>
      <c r="ECM272" s="18"/>
      <c r="ECN272" s="18"/>
      <c r="ECO272" s="18"/>
      <c r="ECP272" s="18"/>
      <c r="ECQ272" s="18"/>
      <c r="ECR272" s="18"/>
      <c r="ECS272" s="18"/>
      <c r="ECT272" s="18"/>
      <c r="ECU272" s="18"/>
      <c r="ECV272" s="18"/>
      <c r="ECW272" s="18"/>
      <c r="ECX272" s="18"/>
      <c r="ECY272" s="18"/>
      <c r="ECZ272" s="18"/>
      <c r="EDA272" s="18"/>
      <c r="EDB272" s="18"/>
      <c r="EDC272" s="18"/>
      <c r="EDD272" s="18"/>
      <c r="EDE272" s="18"/>
      <c r="EDF272" s="18"/>
      <c r="EDG272" s="18"/>
      <c r="EDH272" s="18"/>
      <c r="EDI272" s="18"/>
      <c r="EDJ272" s="18"/>
      <c r="EDK272" s="18"/>
      <c r="EDL272" s="18"/>
      <c r="EDM272" s="18"/>
      <c r="EDN272" s="18"/>
      <c r="EDO272" s="18"/>
      <c r="EDP272" s="18"/>
      <c r="EDQ272" s="18"/>
      <c r="EDR272" s="18"/>
      <c r="EDS272" s="18"/>
      <c r="EDT272" s="18"/>
      <c r="EDU272" s="18"/>
      <c r="EDV272" s="18"/>
      <c r="EDW272" s="18"/>
      <c r="EDX272" s="18"/>
      <c r="EDY272" s="18"/>
      <c r="EDZ272" s="18"/>
      <c r="EEA272" s="18"/>
      <c r="EEB272" s="18"/>
      <c r="EEC272" s="18"/>
      <c r="EED272" s="18"/>
      <c r="EEE272" s="18"/>
      <c r="EEF272" s="18"/>
      <c r="EEG272" s="18"/>
      <c r="EEH272" s="18"/>
      <c r="EEI272" s="18"/>
      <c r="EEJ272" s="18"/>
      <c r="EEK272" s="18"/>
      <c r="EEL272" s="18"/>
      <c r="EEM272" s="18"/>
      <c r="EEN272" s="18"/>
      <c r="EEO272" s="18"/>
      <c r="EEP272" s="18"/>
      <c r="EEQ272" s="18"/>
      <c r="EER272" s="18"/>
      <c r="EES272" s="18"/>
      <c r="EET272" s="18"/>
      <c r="EEU272" s="18"/>
      <c r="EEV272" s="18"/>
      <c r="EEW272" s="18"/>
      <c r="EEX272" s="18"/>
      <c r="EEY272" s="18"/>
      <c r="EEZ272" s="18"/>
      <c r="EFA272" s="18"/>
      <c r="EFB272" s="18"/>
      <c r="EFC272" s="18"/>
      <c r="EFD272" s="18"/>
      <c r="EFE272" s="18"/>
      <c r="EFF272" s="18"/>
      <c r="EFG272" s="18"/>
      <c r="EFH272" s="18"/>
      <c r="EFI272" s="18"/>
      <c r="EFJ272" s="18"/>
      <c r="EFK272" s="18"/>
      <c r="EFL272" s="18"/>
      <c r="EFM272" s="18"/>
      <c r="EFN272" s="18"/>
      <c r="EFO272" s="18"/>
      <c r="EFP272" s="18"/>
      <c r="EFQ272" s="18"/>
      <c r="EFR272" s="18"/>
      <c r="EFS272" s="18"/>
      <c r="EFT272" s="18"/>
      <c r="EFU272" s="18"/>
      <c r="EFV272" s="18"/>
      <c r="EFW272" s="18"/>
      <c r="EFX272" s="18"/>
      <c r="EFY272" s="18"/>
      <c r="EFZ272" s="18"/>
      <c r="EGA272" s="18"/>
      <c r="EGB272" s="18"/>
      <c r="EGC272" s="18"/>
      <c r="EGD272" s="18"/>
      <c r="EGE272" s="18"/>
      <c r="EGF272" s="18"/>
      <c r="EGG272" s="18"/>
      <c r="EGH272" s="18"/>
      <c r="EGI272" s="18"/>
      <c r="EGJ272" s="18"/>
      <c r="EGK272" s="18"/>
      <c r="EGL272" s="18"/>
      <c r="EGM272" s="18"/>
      <c r="EGN272" s="18"/>
      <c r="EGO272" s="18"/>
      <c r="EGP272" s="18"/>
      <c r="EGQ272" s="18"/>
      <c r="EGR272" s="18"/>
      <c r="EGS272" s="18"/>
      <c r="EGT272" s="18"/>
      <c r="EGU272" s="18"/>
      <c r="EGV272" s="18"/>
      <c r="EGW272" s="18"/>
      <c r="EGX272" s="18"/>
      <c r="EGY272" s="18"/>
      <c r="EGZ272" s="18"/>
      <c r="EHA272" s="18"/>
      <c r="EHB272" s="18"/>
      <c r="EHC272" s="18"/>
      <c r="EHD272" s="18"/>
      <c r="EHE272" s="18"/>
      <c r="EHF272" s="18"/>
      <c r="EHG272" s="18"/>
      <c r="EHH272" s="18"/>
      <c r="EHI272" s="18"/>
      <c r="EHJ272" s="18"/>
      <c r="EHK272" s="18"/>
      <c r="EHL272" s="18"/>
      <c r="EHM272" s="18"/>
      <c r="EHN272" s="18"/>
      <c r="EHO272" s="18"/>
      <c r="EHP272" s="18"/>
      <c r="EHQ272" s="18"/>
      <c r="EHR272" s="18"/>
      <c r="EHS272" s="18"/>
      <c r="EHT272" s="18"/>
      <c r="EHU272" s="18"/>
      <c r="EHV272" s="18"/>
      <c r="EHW272" s="18"/>
      <c r="EHX272" s="18"/>
      <c r="EHY272" s="18"/>
      <c r="EHZ272" s="18"/>
      <c r="EIA272" s="18"/>
      <c r="EIB272" s="18"/>
      <c r="EIC272" s="18"/>
      <c r="EID272" s="18"/>
      <c r="EIE272" s="18"/>
      <c r="EIF272" s="18"/>
      <c r="EIG272" s="18"/>
      <c r="EIH272" s="18"/>
      <c r="EII272" s="18"/>
      <c r="EIJ272" s="18"/>
      <c r="EIK272" s="18"/>
      <c r="EIL272" s="18"/>
      <c r="EIM272" s="18"/>
      <c r="EIN272" s="18"/>
      <c r="EIO272" s="18"/>
      <c r="EIP272" s="18"/>
      <c r="EIQ272" s="18"/>
      <c r="EIR272" s="18"/>
      <c r="EIS272" s="18"/>
      <c r="EIT272" s="18"/>
      <c r="EIU272" s="18"/>
      <c r="EIV272" s="18"/>
      <c r="EIW272" s="18"/>
      <c r="EIX272" s="18"/>
      <c r="EIY272" s="18"/>
      <c r="EIZ272" s="18"/>
      <c r="EJA272" s="18"/>
      <c r="EJB272" s="18"/>
      <c r="EJC272" s="18"/>
      <c r="EJD272" s="18"/>
      <c r="EJE272" s="18"/>
      <c r="EJF272" s="18"/>
      <c r="EJG272" s="18"/>
      <c r="EJH272" s="18"/>
      <c r="EJI272" s="18"/>
      <c r="EJJ272" s="18"/>
      <c r="EJK272" s="18"/>
      <c r="EJL272" s="18"/>
      <c r="EJM272" s="18"/>
      <c r="EJN272" s="18"/>
      <c r="EJO272" s="18"/>
      <c r="EJP272" s="18"/>
      <c r="EJQ272" s="18"/>
      <c r="EJR272" s="18"/>
      <c r="EJS272" s="18"/>
      <c r="EJT272" s="18"/>
      <c r="EJU272" s="18"/>
      <c r="EJV272" s="18"/>
      <c r="EJW272" s="18"/>
      <c r="EJX272" s="18"/>
      <c r="EJY272" s="18"/>
      <c r="EJZ272" s="18"/>
      <c r="EKA272" s="18"/>
      <c r="EKB272" s="18"/>
      <c r="EKC272" s="18"/>
      <c r="EKD272" s="18"/>
      <c r="EKE272" s="18"/>
      <c r="EKF272" s="18"/>
      <c r="EKG272" s="18"/>
      <c r="EKH272" s="18"/>
      <c r="EKI272" s="18"/>
      <c r="EKJ272" s="18"/>
      <c r="EKK272" s="18"/>
      <c r="EKL272" s="18"/>
      <c r="EKM272" s="18"/>
      <c r="EKN272" s="18"/>
      <c r="EKO272" s="18"/>
      <c r="EKP272" s="18"/>
      <c r="EKQ272" s="18"/>
      <c r="EKR272" s="18"/>
      <c r="EKS272" s="18"/>
      <c r="EKT272" s="18"/>
      <c r="EKU272" s="18"/>
      <c r="EKV272" s="18"/>
      <c r="EKW272" s="18"/>
      <c r="EKX272" s="18"/>
      <c r="EKY272" s="18"/>
      <c r="EKZ272" s="18"/>
      <c r="ELA272" s="18"/>
      <c r="ELB272" s="18"/>
      <c r="ELC272" s="18"/>
      <c r="ELD272" s="18"/>
      <c r="ELE272" s="18"/>
      <c r="ELF272" s="18"/>
      <c r="ELG272" s="18"/>
      <c r="ELH272" s="18"/>
      <c r="ELI272" s="18"/>
      <c r="ELJ272" s="18"/>
      <c r="ELK272" s="18"/>
      <c r="ELL272" s="18"/>
      <c r="ELM272" s="18"/>
      <c r="ELN272" s="18"/>
      <c r="ELO272" s="18"/>
      <c r="ELP272" s="18"/>
      <c r="ELQ272" s="18"/>
      <c r="ELR272" s="18"/>
      <c r="ELS272" s="18"/>
      <c r="ELT272" s="18"/>
      <c r="ELU272" s="18"/>
      <c r="ELV272" s="18"/>
      <c r="ELW272" s="18"/>
      <c r="ELX272" s="18"/>
      <c r="ELY272" s="18"/>
      <c r="ELZ272" s="18"/>
      <c r="EMA272" s="18"/>
      <c r="EMB272" s="18"/>
      <c r="EMC272" s="18"/>
      <c r="EMD272" s="18"/>
      <c r="EME272" s="18"/>
      <c r="EMF272" s="18"/>
      <c r="EMG272" s="18"/>
      <c r="EMH272" s="18"/>
      <c r="EMI272" s="18"/>
      <c r="EMJ272" s="18"/>
      <c r="EMK272" s="18"/>
      <c r="EML272" s="18"/>
      <c r="EMM272" s="18"/>
      <c r="EMN272" s="18"/>
      <c r="EMO272" s="18"/>
      <c r="EMP272" s="18"/>
      <c r="EMQ272" s="18"/>
      <c r="EMR272" s="18"/>
      <c r="EMS272" s="18"/>
      <c r="EMT272" s="18"/>
      <c r="EMU272" s="18"/>
      <c r="EMV272" s="18"/>
      <c r="EMW272" s="18"/>
      <c r="EMX272" s="18"/>
      <c r="EMY272" s="18"/>
      <c r="EMZ272" s="18"/>
      <c r="ENA272" s="18"/>
      <c r="ENB272" s="18"/>
      <c r="ENC272" s="18"/>
      <c r="END272" s="18"/>
      <c r="ENE272" s="18"/>
      <c r="ENF272" s="18"/>
      <c r="ENG272" s="18"/>
      <c r="ENH272" s="18"/>
      <c r="ENI272" s="18"/>
      <c r="ENJ272" s="18"/>
      <c r="ENK272" s="18"/>
      <c r="ENL272" s="18"/>
      <c r="ENM272" s="18"/>
      <c r="ENN272" s="18"/>
      <c r="ENO272" s="18"/>
      <c r="ENP272" s="18"/>
      <c r="ENQ272" s="18"/>
      <c r="ENR272" s="18"/>
      <c r="ENS272" s="18"/>
      <c r="ENT272" s="18"/>
      <c r="ENU272" s="18"/>
      <c r="ENV272" s="18"/>
      <c r="ENW272" s="18"/>
      <c r="ENX272" s="18"/>
      <c r="ENY272" s="18"/>
      <c r="ENZ272" s="18"/>
      <c r="EOA272" s="18"/>
      <c r="EOB272" s="18"/>
      <c r="EOC272" s="18"/>
      <c r="EOD272" s="18"/>
      <c r="EOE272" s="18"/>
      <c r="EOF272" s="18"/>
      <c r="EOG272" s="18"/>
      <c r="EOH272" s="18"/>
      <c r="EOI272" s="18"/>
      <c r="EOJ272" s="18"/>
      <c r="EOK272" s="18"/>
      <c r="EOL272" s="18"/>
      <c r="EOM272" s="18"/>
      <c r="EON272" s="18"/>
      <c r="EOO272" s="18"/>
      <c r="EOP272" s="18"/>
      <c r="EOQ272" s="18"/>
      <c r="EOR272" s="18"/>
      <c r="EOS272" s="18"/>
      <c r="EOT272" s="18"/>
      <c r="EOU272" s="18"/>
      <c r="EOV272" s="18"/>
      <c r="EOW272" s="18"/>
      <c r="EOX272" s="18"/>
      <c r="EOY272" s="18"/>
      <c r="EOZ272" s="18"/>
      <c r="EPA272" s="18"/>
      <c r="EPB272" s="18"/>
      <c r="EPC272" s="18"/>
      <c r="EPD272" s="18"/>
      <c r="EPE272" s="18"/>
      <c r="EPF272" s="18"/>
      <c r="EPG272" s="18"/>
      <c r="EPH272" s="18"/>
      <c r="EPI272" s="18"/>
      <c r="EPJ272" s="18"/>
      <c r="EPK272" s="18"/>
      <c r="EPL272" s="18"/>
      <c r="EPM272" s="18"/>
      <c r="EPN272" s="18"/>
      <c r="EPO272" s="18"/>
      <c r="EPP272" s="18"/>
      <c r="EPQ272" s="18"/>
      <c r="EPR272" s="18"/>
      <c r="EPS272" s="18"/>
      <c r="EPT272" s="18"/>
      <c r="EPU272" s="18"/>
      <c r="EPV272" s="18"/>
      <c r="EPW272" s="18"/>
      <c r="EPX272" s="18"/>
      <c r="EPY272" s="18"/>
      <c r="EPZ272" s="18"/>
      <c r="EQA272" s="18"/>
      <c r="EQB272" s="18"/>
      <c r="EQC272" s="18"/>
      <c r="EQD272" s="18"/>
      <c r="EQE272" s="18"/>
      <c r="EQF272" s="18"/>
      <c r="EQG272" s="18"/>
      <c r="EQH272" s="18"/>
      <c r="EQI272" s="18"/>
      <c r="EQJ272" s="18"/>
      <c r="EQK272" s="18"/>
      <c r="EQL272" s="18"/>
      <c r="EQM272" s="18"/>
      <c r="EQN272" s="18"/>
      <c r="EQO272" s="18"/>
      <c r="EQP272" s="18"/>
      <c r="EQQ272" s="18"/>
      <c r="EQR272" s="18"/>
      <c r="EQS272" s="18"/>
      <c r="EQT272" s="18"/>
      <c r="EQU272" s="18"/>
      <c r="EQV272" s="18"/>
      <c r="EQW272" s="18"/>
      <c r="EQX272" s="18"/>
      <c r="EQY272" s="18"/>
      <c r="EQZ272" s="18"/>
      <c r="ERA272" s="18"/>
      <c r="ERB272" s="18"/>
      <c r="ERC272" s="18"/>
      <c r="ERD272" s="18"/>
      <c r="ERE272" s="18"/>
      <c r="ERF272" s="18"/>
      <c r="ERG272" s="18"/>
      <c r="ERH272" s="18"/>
      <c r="ERI272" s="18"/>
      <c r="ERJ272" s="18"/>
      <c r="ERK272" s="18"/>
      <c r="ERL272" s="18"/>
      <c r="ERM272" s="18"/>
      <c r="ERN272" s="18"/>
      <c r="ERO272" s="18"/>
      <c r="ERP272" s="18"/>
      <c r="ERQ272" s="18"/>
      <c r="ERR272" s="18"/>
      <c r="ERS272" s="18"/>
      <c r="ERT272" s="18"/>
      <c r="ERU272" s="18"/>
      <c r="ERV272" s="18"/>
      <c r="ERW272" s="18"/>
      <c r="ERX272" s="18"/>
      <c r="ERY272" s="18"/>
      <c r="ERZ272" s="18"/>
      <c r="ESA272" s="18"/>
      <c r="ESB272" s="18"/>
      <c r="ESC272" s="18"/>
      <c r="ESD272" s="18"/>
      <c r="ESE272" s="18"/>
      <c r="ESF272" s="18"/>
      <c r="ESG272" s="18"/>
      <c r="ESH272" s="18"/>
      <c r="ESI272" s="18"/>
      <c r="ESJ272" s="18"/>
      <c r="ESK272" s="18"/>
      <c r="ESL272" s="18"/>
      <c r="ESM272" s="18"/>
      <c r="ESN272" s="18"/>
      <c r="ESO272" s="18"/>
      <c r="ESP272" s="18"/>
      <c r="ESQ272" s="18"/>
      <c r="ESR272" s="18"/>
      <c r="ESS272" s="18"/>
      <c r="EST272" s="18"/>
      <c r="ESU272" s="18"/>
      <c r="ESV272" s="18"/>
      <c r="ESW272" s="18"/>
      <c r="ESX272" s="18"/>
      <c r="ESY272" s="18"/>
      <c r="ESZ272" s="18"/>
      <c r="ETA272" s="18"/>
      <c r="ETB272" s="18"/>
      <c r="ETC272" s="18"/>
      <c r="ETD272" s="18"/>
      <c r="ETE272" s="18"/>
      <c r="ETF272" s="18"/>
      <c r="ETG272" s="18"/>
      <c r="ETH272" s="18"/>
      <c r="ETI272" s="18"/>
      <c r="ETJ272" s="18"/>
      <c r="ETK272" s="18"/>
      <c r="ETL272" s="18"/>
      <c r="ETM272" s="18"/>
      <c r="ETN272" s="18"/>
      <c r="ETO272" s="18"/>
      <c r="ETP272" s="18"/>
      <c r="ETQ272" s="18"/>
      <c r="ETR272" s="18"/>
      <c r="ETS272" s="18"/>
      <c r="ETT272" s="18"/>
      <c r="ETU272" s="18"/>
      <c r="ETV272" s="18"/>
      <c r="ETW272" s="18"/>
      <c r="ETX272" s="18"/>
      <c r="ETY272" s="18"/>
      <c r="ETZ272" s="18"/>
      <c r="EUA272" s="18"/>
      <c r="EUB272" s="18"/>
      <c r="EUC272" s="18"/>
      <c r="EUD272" s="18"/>
      <c r="EUE272" s="18"/>
      <c r="EUF272" s="18"/>
      <c r="EUG272" s="18"/>
      <c r="EUH272" s="18"/>
      <c r="EUI272" s="18"/>
      <c r="EUJ272" s="18"/>
      <c r="EUK272" s="18"/>
      <c r="EUL272" s="18"/>
      <c r="EUM272" s="18"/>
      <c r="EUN272" s="18"/>
      <c r="EUO272" s="18"/>
      <c r="EUP272" s="18"/>
      <c r="EUQ272" s="18"/>
      <c r="EUR272" s="18"/>
      <c r="EUS272" s="18"/>
      <c r="EUT272" s="18"/>
      <c r="EUU272" s="18"/>
      <c r="EUV272" s="18"/>
      <c r="EUW272" s="18"/>
      <c r="EUX272" s="18"/>
      <c r="EUY272" s="18"/>
      <c r="EUZ272" s="18"/>
      <c r="EVA272" s="18"/>
      <c r="EVB272" s="18"/>
      <c r="EVC272" s="18"/>
      <c r="EVD272" s="18"/>
      <c r="EVE272" s="18"/>
      <c r="EVF272" s="18"/>
      <c r="EVG272" s="18"/>
      <c r="EVH272" s="18"/>
      <c r="EVI272" s="18"/>
      <c r="EVJ272" s="18"/>
      <c r="EVK272" s="18"/>
      <c r="EVL272" s="18"/>
      <c r="EVM272" s="18"/>
      <c r="EVN272" s="18"/>
      <c r="EVO272" s="18"/>
      <c r="EVP272" s="18"/>
      <c r="EVQ272" s="18"/>
      <c r="EVR272" s="18"/>
      <c r="EVS272" s="18"/>
      <c r="EVT272" s="18"/>
      <c r="EVU272" s="18"/>
      <c r="EVV272" s="18"/>
      <c r="EVW272" s="18"/>
      <c r="EVX272" s="18"/>
      <c r="EVY272" s="18"/>
      <c r="EVZ272" s="18"/>
      <c r="EWA272" s="18"/>
      <c r="EWB272" s="18"/>
      <c r="EWC272" s="18"/>
      <c r="EWD272" s="18"/>
      <c r="EWE272" s="18"/>
      <c r="EWF272" s="18"/>
      <c r="EWG272" s="18"/>
      <c r="EWH272" s="18"/>
      <c r="EWI272" s="18"/>
      <c r="EWJ272" s="18"/>
      <c r="EWK272" s="18"/>
      <c r="EWL272" s="18"/>
      <c r="EWM272" s="18"/>
      <c r="EWN272" s="18"/>
      <c r="EWO272" s="18"/>
      <c r="EWP272" s="18"/>
      <c r="EWQ272" s="18"/>
      <c r="EWR272" s="18"/>
      <c r="EWS272" s="18"/>
      <c r="EWT272" s="18"/>
      <c r="EWU272" s="18"/>
      <c r="EWV272" s="18"/>
      <c r="EWW272" s="18"/>
      <c r="EWX272" s="18"/>
      <c r="EWY272" s="18"/>
      <c r="EWZ272" s="18"/>
      <c r="EXA272" s="18"/>
      <c r="EXB272" s="18"/>
      <c r="EXC272" s="18"/>
      <c r="EXD272" s="18"/>
      <c r="EXE272" s="18"/>
      <c r="EXF272" s="18"/>
      <c r="EXG272" s="18"/>
      <c r="EXH272" s="18"/>
      <c r="EXI272" s="18"/>
      <c r="EXJ272" s="18"/>
      <c r="EXK272" s="18"/>
      <c r="EXL272" s="18"/>
      <c r="EXM272" s="18"/>
      <c r="EXN272" s="18"/>
      <c r="EXO272" s="18"/>
      <c r="EXP272" s="18"/>
      <c r="EXQ272" s="18"/>
      <c r="EXR272" s="18"/>
      <c r="EXS272" s="18"/>
      <c r="EXT272" s="18"/>
      <c r="EXU272" s="18"/>
      <c r="EXV272" s="18"/>
      <c r="EXW272" s="18"/>
      <c r="EXX272" s="18"/>
      <c r="EXY272" s="18"/>
      <c r="EXZ272" s="18"/>
      <c r="EYA272" s="18"/>
      <c r="EYB272" s="18"/>
      <c r="EYC272" s="18"/>
      <c r="EYD272" s="18"/>
      <c r="EYE272" s="18"/>
      <c r="EYF272" s="18"/>
      <c r="EYG272" s="18"/>
      <c r="EYH272" s="18"/>
      <c r="EYI272" s="18"/>
      <c r="EYJ272" s="18"/>
      <c r="EYK272" s="18"/>
      <c r="EYL272" s="18"/>
      <c r="EYM272" s="18"/>
      <c r="EYN272" s="18"/>
      <c r="EYO272" s="18"/>
      <c r="EYP272" s="18"/>
      <c r="EYQ272" s="18"/>
      <c r="EYR272" s="18"/>
      <c r="EYS272" s="18"/>
      <c r="EYT272" s="18"/>
      <c r="EYU272" s="18"/>
      <c r="EYV272" s="18"/>
      <c r="EYW272" s="18"/>
      <c r="EYX272" s="18"/>
      <c r="EYY272" s="18"/>
      <c r="EYZ272" s="18"/>
      <c r="EZA272" s="18"/>
      <c r="EZB272" s="18"/>
      <c r="EZC272" s="18"/>
      <c r="EZD272" s="18"/>
      <c r="EZE272" s="18"/>
      <c r="EZF272" s="18"/>
      <c r="EZG272" s="18"/>
      <c r="EZH272" s="18"/>
      <c r="EZI272" s="18"/>
      <c r="EZJ272" s="18"/>
      <c r="EZK272" s="18"/>
      <c r="EZL272" s="18"/>
      <c r="EZM272" s="18"/>
      <c r="EZN272" s="18"/>
      <c r="EZO272" s="18"/>
      <c r="EZP272" s="18"/>
      <c r="EZQ272" s="18"/>
      <c r="EZR272" s="18"/>
      <c r="EZS272" s="18"/>
      <c r="EZT272" s="18"/>
      <c r="EZU272" s="18"/>
      <c r="EZV272" s="18"/>
      <c r="EZW272" s="18"/>
      <c r="EZX272" s="18"/>
      <c r="EZY272" s="18"/>
      <c r="EZZ272" s="18"/>
      <c r="FAA272" s="18"/>
      <c r="FAB272" s="18"/>
      <c r="FAC272" s="18"/>
      <c r="FAD272" s="18"/>
      <c r="FAE272" s="18"/>
      <c r="FAF272" s="18"/>
      <c r="FAG272" s="18"/>
      <c r="FAH272" s="18"/>
      <c r="FAI272" s="18"/>
      <c r="FAJ272" s="18"/>
      <c r="FAK272" s="18"/>
      <c r="FAL272" s="18"/>
      <c r="FAM272" s="18"/>
      <c r="FAN272" s="18"/>
      <c r="FAO272" s="18"/>
      <c r="FAP272" s="18"/>
      <c r="FAQ272" s="18"/>
      <c r="FAR272" s="18"/>
      <c r="FAS272" s="18"/>
      <c r="FAT272" s="18"/>
      <c r="FAU272" s="18"/>
      <c r="FAV272" s="18"/>
      <c r="FAW272" s="18"/>
      <c r="FAX272" s="18"/>
      <c r="FAY272" s="18"/>
      <c r="FAZ272" s="18"/>
      <c r="FBA272" s="18"/>
      <c r="FBB272" s="18"/>
      <c r="FBC272" s="18"/>
      <c r="FBD272" s="18"/>
      <c r="FBE272" s="18"/>
      <c r="FBF272" s="18"/>
      <c r="FBG272" s="18"/>
      <c r="FBH272" s="18"/>
      <c r="FBI272" s="18"/>
      <c r="FBJ272" s="18"/>
      <c r="FBK272" s="18"/>
      <c r="FBL272" s="18"/>
      <c r="FBM272" s="18"/>
      <c r="FBN272" s="18"/>
      <c r="FBO272" s="18"/>
      <c r="FBP272" s="18"/>
      <c r="FBQ272" s="18"/>
      <c r="FBR272" s="18"/>
      <c r="FBS272" s="18"/>
      <c r="FBT272" s="18"/>
      <c r="FBU272" s="18"/>
      <c r="FBV272" s="18"/>
      <c r="FBW272" s="18"/>
      <c r="FBX272" s="18"/>
      <c r="FBY272" s="18"/>
      <c r="FBZ272" s="18"/>
      <c r="FCA272" s="18"/>
      <c r="FCB272" s="18"/>
      <c r="FCC272" s="18"/>
      <c r="FCD272" s="18"/>
      <c r="FCE272" s="18"/>
      <c r="FCF272" s="18"/>
      <c r="FCG272" s="18"/>
      <c r="FCH272" s="18"/>
      <c r="FCI272" s="18"/>
      <c r="FCJ272" s="18"/>
      <c r="FCK272" s="18"/>
      <c r="FCL272" s="18"/>
      <c r="FCM272" s="18"/>
      <c r="FCN272" s="18"/>
      <c r="FCO272" s="18"/>
      <c r="FCP272" s="18"/>
      <c r="FCQ272" s="18"/>
      <c r="FCR272" s="18"/>
      <c r="FCS272" s="18"/>
      <c r="FCT272" s="18"/>
      <c r="FCU272" s="18"/>
      <c r="FCV272" s="18"/>
      <c r="FCW272" s="18"/>
      <c r="FCX272" s="18"/>
      <c r="FCY272" s="18"/>
      <c r="FCZ272" s="18"/>
      <c r="FDA272" s="18"/>
      <c r="FDB272" s="18"/>
      <c r="FDC272" s="18"/>
      <c r="FDD272" s="18"/>
      <c r="FDE272" s="18"/>
      <c r="FDF272" s="18"/>
      <c r="FDG272" s="18"/>
      <c r="FDH272" s="18"/>
      <c r="FDI272" s="18"/>
      <c r="FDJ272" s="18"/>
      <c r="FDK272" s="18"/>
      <c r="FDL272" s="18"/>
      <c r="FDM272" s="18"/>
      <c r="FDN272" s="18"/>
      <c r="FDO272" s="18"/>
      <c r="FDP272" s="18"/>
      <c r="FDQ272" s="18"/>
      <c r="FDR272" s="18"/>
      <c r="FDS272" s="18"/>
      <c r="FDT272" s="18"/>
      <c r="FDU272" s="18"/>
      <c r="FDV272" s="18"/>
      <c r="FDW272" s="18"/>
      <c r="FDX272" s="18"/>
      <c r="FDY272" s="18"/>
      <c r="FDZ272" s="18"/>
      <c r="FEA272" s="18"/>
      <c r="FEB272" s="18"/>
      <c r="FEC272" s="18"/>
      <c r="FED272" s="18"/>
      <c r="FEE272" s="18"/>
      <c r="FEF272" s="18"/>
      <c r="FEG272" s="18"/>
      <c r="FEH272" s="18"/>
      <c r="FEI272" s="18"/>
      <c r="FEJ272" s="18"/>
      <c r="FEK272" s="18"/>
      <c r="FEL272" s="18"/>
      <c r="FEM272" s="18"/>
      <c r="FEN272" s="18"/>
      <c r="FEO272" s="18"/>
      <c r="FEP272" s="18"/>
      <c r="FEQ272" s="18"/>
      <c r="FER272" s="18"/>
      <c r="FES272" s="18"/>
      <c r="FET272" s="18"/>
      <c r="FEU272" s="18"/>
      <c r="FEV272" s="18"/>
      <c r="FEW272" s="18"/>
      <c r="FEX272" s="18"/>
      <c r="FEY272" s="18"/>
      <c r="FEZ272" s="18"/>
      <c r="FFA272" s="18"/>
      <c r="FFB272" s="18"/>
      <c r="FFC272" s="18"/>
      <c r="FFD272" s="18"/>
      <c r="FFE272" s="18"/>
      <c r="FFF272" s="18"/>
      <c r="FFG272" s="18"/>
      <c r="FFH272" s="18"/>
      <c r="FFI272" s="18"/>
      <c r="FFJ272" s="18"/>
      <c r="FFK272" s="18"/>
      <c r="FFL272" s="18"/>
      <c r="FFM272" s="18"/>
      <c r="FFN272" s="18"/>
      <c r="FFO272" s="18"/>
      <c r="FFP272" s="18"/>
      <c r="FFQ272" s="18"/>
      <c r="FFR272" s="18"/>
      <c r="FFS272" s="18"/>
      <c r="FFT272" s="18"/>
      <c r="FFU272" s="18"/>
      <c r="FFV272" s="18"/>
      <c r="FFW272" s="18"/>
      <c r="FFX272" s="18"/>
      <c r="FFY272" s="18"/>
      <c r="FFZ272" s="18"/>
      <c r="FGA272" s="18"/>
      <c r="FGB272" s="18"/>
      <c r="FGC272" s="18"/>
      <c r="FGD272" s="18"/>
      <c r="FGE272" s="18"/>
      <c r="FGF272" s="18"/>
      <c r="FGG272" s="18"/>
      <c r="FGH272" s="18"/>
      <c r="FGI272" s="18"/>
      <c r="FGJ272" s="18"/>
      <c r="FGK272" s="18"/>
      <c r="FGL272" s="18"/>
      <c r="FGM272" s="18"/>
      <c r="FGN272" s="18"/>
      <c r="FGO272" s="18"/>
      <c r="FGP272" s="18"/>
      <c r="FGQ272" s="18"/>
      <c r="FGR272" s="18"/>
      <c r="FGS272" s="18"/>
      <c r="FGT272" s="18"/>
      <c r="FGU272" s="18"/>
      <c r="FGV272" s="18"/>
      <c r="FGW272" s="18"/>
      <c r="FGX272" s="18"/>
      <c r="FGY272" s="18"/>
      <c r="FGZ272" s="18"/>
      <c r="FHA272" s="18"/>
      <c r="FHB272" s="18"/>
      <c r="FHC272" s="18"/>
      <c r="FHD272" s="18"/>
      <c r="FHE272" s="18"/>
      <c r="FHF272" s="18"/>
      <c r="FHG272" s="18"/>
      <c r="FHH272" s="18"/>
      <c r="FHI272" s="18"/>
      <c r="FHJ272" s="18"/>
      <c r="FHK272" s="18"/>
      <c r="FHL272" s="18"/>
      <c r="FHM272" s="18"/>
      <c r="FHN272" s="18"/>
      <c r="FHO272" s="18"/>
      <c r="FHP272" s="18"/>
      <c r="FHQ272" s="18"/>
      <c r="FHR272" s="18"/>
      <c r="FHS272" s="18"/>
      <c r="FHT272" s="18"/>
      <c r="FHU272" s="18"/>
      <c r="FHV272" s="18"/>
      <c r="FHW272" s="18"/>
      <c r="FHX272" s="18"/>
      <c r="FHY272" s="18"/>
      <c r="FHZ272" s="18"/>
      <c r="FIA272" s="18"/>
      <c r="FIB272" s="18"/>
      <c r="FIC272" s="18"/>
      <c r="FID272" s="18"/>
      <c r="FIE272" s="18"/>
      <c r="FIF272" s="18"/>
      <c r="FIG272" s="18"/>
      <c r="FIH272" s="18"/>
      <c r="FII272" s="18"/>
      <c r="FIJ272" s="18"/>
      <c r="FIK272" s="18"/>
      <c r="FIL272" s="18"/>
      <c r="FIM272" s="18"/>
      <c r="FIN272" s="18"/>
      <c r="FIO272" s="18"/>
      <c r="FIP272" s="18"/>
      <c r="FIQ272" s="18"/>
      <c r="FIR272" s="18"/>
      <c r="FIS272" s="18"/>
      <c r="FIT272" s="18"/>
      <c r="FIU272" s="18"/>
      <c r="FIV272" s="18"/>
      <c r="FIW272" s="18"/>
      <c r="FIX272" s="18"/>
      <c r="FIY272" s="18"/>
      <c r="FIZ272" s="18"/>
      <c r="FJA272" s="18"/>
      <c r="FJB272" s="18"/>
      <c r="FJC272" s="18"/>
      <c r="FJD272" s="18"/>
      <c r="FJE272" s="18"/>
      <c r="FJF272" s="18"/>
      <c r="FJG272" s="18"/>
      <c r="FJH272" s="18"/>
      <c r="FJI272" s="18"/>
      <c r="FJJ272" s="18"/>
      <c r="FJK272" s="18"/>
      <c r="FJL272" s="18"/>
      <c r="FJM272" s="18"/>
      <c r="FJN272" s="18"/>
      <c r="FJO272" s="18"/>
      <c r="FJP272" s="18"/>
      <c r="FJQ272" s="18"/>
      <c r="FJR272" s="18"/>
      <c r="FJS272" s="18"/>
      <c r="FJT272" s="18"/>
      <c r="FJU272" s="18"/>
      <c r="FJV272" s="18"/>
      <c r="FJW272" s="18"/>
      <c r="FJX272" s="18"/>
      <c r="FJY272" s="18"/>
      <c r="FJZ272" s="18"/>
      <c r="FKA272" s="18"/>
      <c r="FKB272" s="18"/>
      <c r="FKC272" s="18"/>
      <c r="FKD272" s="18"/>
      <c r="FKE272" s="18"/>
      <c r="FKF272" s="18"/>
      <c r="FKG272" s="18"/>
      <c r="FKH272" s="18"/>
      <c r="FKI272" s="18"/>
      <c r="FKJ272" s="18"/>
      <c r="FKK272" s="18"/>
      <c r="FKL272" s="18"/>
      <c r="FKM272" s="18"/>
      <c r="FKN272" s="18"/>
      <c r="FKO272" s="18"/>
      <c r="FKP272" s="18"/>
      <c r="FKQ272" s="18"/>
      <c r="FKR272" s="18"/>
      <c r="FKS272" s="18"/>
      <c r="FKT272" s="18"/>
      <c r="FKU272" s="18"/>
      <c r="FKV272" s="18"/>
      <c r="FKW272" s="18"/>
      <c r="FKX272" s="18"/>
      <c r="FKY272" s="18"/>
      <c r="FKZ272" s="18"/>
      <c r="FLA272" s="18"/>
      <c r="FLB272" s="18"/>
      <c r="FLC272" s="18"/>
      <c r="FLD272" s="18"/>
      <c r="FLE272" s="18"/>
      <c r="FLF272" s="18"/>
      <c r="FLG272" s="18"/>
      <c r="FLH272" s="18"/>
      <c r="FLI272" s="18"/>
      <c r="FLJ272" s="18"/>
      <c r="FLK272" s="18"/>
      <c r="FLL272" s="18"/>
      <c r="FLM272" s="18"/>
      <c r="FLN272" s="18"/>
      <c r="FLO272" s="18"/>
      <c r="FLP272" s="18"/>
      <c r="FLQ272" s="18"/>
      <c r="FLR272" s="18"/>
      <c r="FLS272" s="18"/>
      <c r="FLT272" s="18"/>
      <c r="FLU272" s="18"/>
      <c r="FLV272" s="18"/>
      <c r="FLW272" s="18"/>
      <c r="FLX272" s="18"/>
      <c r="FLY272" s="18"/>
      <c r="FLZ272" s="18"/>
      <c r="FMA272" s="18"/>
      <c r="FMB272" s="18"/>
      <c r="FMC272" s="18"/>
      <c r="FMD272" s="18"/>
      <c r="FME272" s="18"/>
      <c r="FMF272" s="18"/>
      <c r="FMG272" s="18"/>
      <c r="FMH272" s="18"/>
      <c r="FMI272" s="18"/>
      <c r="FMJ272" s="18"/>
      <c r="FMK272" s="18"/>
      <c r="FML272" s="18"/>
      <c r="FMM272" s="18"/>
      <c r="FMN272" s="18"/>
      <c r="FMO272" s="18"/>
      <c r="FMP272" s="18"/>
      <c r="FMQ272" s="18"/>
      <c r="FMR272" s="18"/>
      <c r="FMS272" s="18"/>
      <c r="FMT272" s="18"/>
      <c r="FMU272" s="18"/>
      <c r="FMV272" s="18"/>
      <c r="FMW272" s="18"/>
      <c r="FMX272" s="18"/>
      <c r="FMY272" s="18"/>
      <c r="FMZ272" s="18"/>
      <c r="FNA272" s="18"/>
      <c r="FNB272" s="18"/>
      <c r="FNC272" s="18"/>
      <c r="FND272" s="18"/>
      <c r="FNE272" s="18"/>
      <c r="FNF272" s="18"/>
      <c r="FNG272" s="18"/>
      <c r="FNH272" s="18"/>
      <c r="FNI272" s="18"/>
      <c r="FNJ272" s="18"/>
      <c r="FNK272" s="18"/>
      <c r="FNL272" s="18"/>
      <c r="FNM272" s="18"/>
      <c r="FNN272" s="18"/>
      <c r="FNO272" s="18"/>
      <c r="FNP272" s="18"/>
      <c r="FNQ272" s="18"/>
      <c r="FNR272" s="18"/>
      <c r="FNS272" s="18"/>
      <c r="FNT272" s="18"/>
      <c r="FNU272" s="18"/>
      <c r="FNV272" s="18"/>
      <c r="FNW272" s="18"/>
      <c r="FNX272" s="18"/>
      <c r="FNY272" s="18"/>
      <c r="FNZ272" s="18"/>
      <c r="FOA272" s="18"/>
      <c r="FOB272" s="18"/>
      <c r="FOC272" s="18"/>
      <c r="FOD272" s="18"/>
      <c r="FOE272" s="18"/>
      <c r="FOF272" s="18"/>
      <c r="FOG272" s="18"/>
      <c r="FOH272" s="18"/>
      <c r="FOI272" s="18"/>
      <c r="FOJ272" s="18"/>
      <c r="FOK272" s="18"/>
      <c r="FOL272" s="18"/>
      <c r="FOM272" s="18"/>
      <c r="FON272" s="18"/>
      <c r="FOO272" s="18"/>
      <c r="FOP272" s="18"/>
      <c r="FOQ272" s="18"/>
      <c r="FOR272" s="18"/>
      <c r="FOS272" s="18"/>
      <c r="FOT272" s="18"/>
      <c r="FOU272" s="18"/>
      <c r="FOV272" s="18"/>
      <c r="FOW272" s="18"/>
      <c r="FOX272" s="18"/>
      <c r="FOY272" s="18"/>
      <c r="FOZ272" s="18"/>
      <c r="FPA272" s="18"/>
      <c r="FPB272" s="18"/>
      <c r="FPC272" s="18"/>
      <c r="FPD272" s="18"/>
      <c r="FPE272" s="18"/>
      <c r="FPF272" s="18"/>
      <c r="FPG272" s="18"/>
      <c r="FPH272" s="18"/>
      <c r="FPI272" s="18"/>
      <c r="FPJ272" s="18"/>
      <c r="FPK272" s="18"/>
      <c r="FPL272" s="18"/>
      <c r="FPM272" s="18"/>
      <c r="FPN272" s="18"/>
      <c r="FPO272" s="18"/>
      <c r="FPP272" s="18"/>
      <c r="FPQ272" s="18"/>
      <c r="FPR272" s="18"/>
      <c r="FPS272" s="18"/>
      <c r="FPT272" s="18"/>
      <c r="FPU272" s="18"/>
      <c r="FPV272" s="18"/>
      <c r="FPW272" s="18"/>
      <c r="FPX272" s="18"/>
      <c r="FPY272" s="18"/>
      <c r="FPZ272" s="18"/>
      <c r="FQA272" s="18"/>
      <c r="FQB272" s="18"/>
      <c r="FQC272" s="18"/>
      <c r="FQD272" s="18"/>
      <c r="FQE272" s="18"/>
      <c r="FQF272" s="18"/>
      <c r="FQG272" s="18"/>
      <c r="FQH272" s="18"/>
      <c r="FQI272" s="18"/>
      <c r="FQJ272" s="18"/>
      <c r="FQK272" s="18"/>
      <c r="FQL272" s="18"/>
      <c r="FQM272" s="18"/>
      <c r="FQN272" s="18"/>
      <c r="FQO272" s="18"/>
      <c r="FQP272" s="18"/>
      <c r="FQQ272" s="18"/>
      <c r="FQR272" s="18"/>
      <c r="FQS272" s="18"/>
      <c r="FQT272" s="18"/>
      <c r="FQU272" s="18"/>
      <c r="FQV272" s="18"/>
      <c r="FQW272" s="18"/>
      <c r="FQX272" s="18"/>
      <c r="FQY272" s="18"/>
      <c r="FQZ272" s="18"/>
      <c r="FRA272" s="18"/>
      <c r="FRB272" s="18"/>
      <c r="FRC272" s="18"/>
      <c r="FRD272" s="18"/>
      <c r="FRE272" s="18"/>
      <c r="FRF272" s="18"/>
      <c r="FRG272" s="18"/>
      <c r="FRH272" s="18"/>
      <c r="FRI272" s="18"/>
      <c r="FRJ272" s="18"/>
      <c r="FRK272" s="18"/>
      <c r="FRL272" s="18"/>
      <c r="FRM272" s="18"/>
      <c r="FRN272" s="18"/>
      <c r="FRO272" s="18"/>
      <c r="FRP272" s="18"/>
      <c r="FRQ272" s="18"/>
      <c r="FRR272" s="18"/>
      <c r="FRS272" s="18"/>
      <c r="FRT272" s="18"/>
      <c r="FRU272" s="18"/>
      <c r="FRV272" s="18"/>
      <c r="FRW272" s="18"/>
      <c r="FRX272" s="18"/>
      <c r="FRY272" s="18"/>
      <c r="FRZ272" s="18"/>
      <c r="FSA272" s="18"/>
      <c r="FSB272" s="18"/>
      <c r="FSC272" s="18"/>
      <c r="FSD272" s="18"/>
      <c r="FSE272" s="18"/>
      <c r="FSF272" s="18"/>
      <c r="FSG272" s="18"/>
      <c r="FSH272" s="18"/>
      <c r="FSI272" s="18"/>
      <c r="FSJ272" s="18"/>
      <c r="FSK272" s="18"/>
      <c r="FSL272" s="18"/>
      <c r="FSM272" s="18"/>
      <c r="FSN272" s="18"/>
      <c r="FSO272" s="18"/>
      <c r="FSP272" s="18"/>
      <c r="FSQ272" s="18"/>
      <c r="FSR272" s="18"/>
      <c r="FSS272" s="18"/>
      <c r="FST272" s="18"/>
      <c r="FSU272" s="18"/>
      <c r="FSV272" s="18"/>
      <c r="FSW272" s="18"/>
      <c r="FSX272" s="18"/>
      <c r="FSY272" s="18"/>
      <c r="FSZ272" s="18"/>
      <c r="FTA272" s="18"/>
      <c r="FTB272" s="18"/>
      <c r="FTC272" s="18"/>
      <c r="FTD272" s="18"/>
      <c r="FTE272" s="18"/>
      <c r="FTF272" s="18"/>
      <c r="FTG272" s="18"/>
      <c r="FTH272" s="18"/>
      <c r="FTI272" s="18"/>
      <c r="FTJ272" s="18"/>
      <c r="FTK272" s="18"/>
      <c r="FTL272" s="18"/>
      <c r="FTM272" s="18"/>
      <c r="FTN272" s="18"/>
      <c r="FTO272" s="18"/>
      <c r="FTP272" s="18"/>
      <c r="FTQ272" s="18"/>
      <c r="FTR272" s="18"/>
      <c r="FTS272" s="18"/>
      <c r="FTT272" s="18"/>
      <c r="FTU272" s="18"/>
      <c r="FTV272" s="18"/>
      <c r="FTW272" s="18"/>
      <c r="FTX272" s="18"/>
      <c r="FTY272" s="18"/>
      <c r="FTZ272" s="18"/>
      <c r="FUA272" s="18"/>
      <c r="FUB272" s="18"/>
      <c r="FUC272" s="18"/>
      <c r="FUD272" s="18"/>
      <c r="FUE272" s="18"/>
      <c r="FUF272" s="18"/>
      <c r="FUG272" s="18"/>
      <c r="FUH272" s="18"/>
      <c r="FUI272" s="18"/>
      <c r="FUJ272" s="18"/>
      <c r="FUK272" s="18"/>
      <c r="FUL272" s="18"/>
      <c r="FUM272" s="18"/>
      <c r="FUN272" s="18"/>
      <c r="FUO272" s="18"/>
      <c r="FUP272" s="18"/>
      <c r="FUQ272" s="18"/>
      <c r="FUR272" s="18"/>
      <c r="FUS272" s="18"/>
      <c r="FUT272" s="18"/>
      <c r="FUU272" s="18"/>
      <c r="FUV272" s="18"/>
      <c r="FUW272" s="18"/>
      <c r="FUX272" s="18"/>
      <c r="FUY272" s="18"/>
      <c r="FUZ272" s="18"/>
      <c r="FVA272" s="18"/>
      <c r="FVB272" s="18"/>
      <c r="FVC272" s="18"/>
      <c r="FVD272" s="18"/>
      <c r="FVE272" s="18"/>
      <c r="FVF272" s="18"/>
      <c r="FVG272" s="18"/>
      <c r="FVH272" s="18"/>
      <c r="FVI272" s="18"/>
      <c r="FVJ272" s="18"/>
      <c r="FVK272" s="18"/>
      <c r="FVL272" s="18"/>
      <c r="FVM272" s="18"/>
      <c r="FVN272" s="18"/>
      <c r="FVO272" s="18"/>
      <c r="FVP272" s="18"/>
      <c r="FVQ272" s="18"/>
      <c r="FVR272" s="18"/>
      <c r="FVS272" s="18"/>
      <c r="FVT272" s="18"/>
      <c r="FVU272" s="18"/>
      <c r="FVV272" s="18"/>
      <c r="FVW272" s="18"/>
      <c r="FVX272" s="18"/>
      <c r="FVY272" s="18"/>
      <c r="FVZ272" s="18"/>
      <c r="FWA272" s="18"/>
      <c r="FWB272" s="18"/>
      <c r="FWC272" s="18"/>
      <c r="FWD272" s="18"/>
      <c r="FWE272" s="18"/>
      <c r="FWF272" s="18"/>
      <c r="FWG272" s="18"/>
      <c r="FWH272" s="18"/>
      <c r="FWI272" s="18"/>
      <c r="FWJ272" s="18"/>
      <c r="FWK272" s="18"/>
      <c r="FWL272" s="18"/>
      <c r="FWM272" s="18"/>
      <c r="FWN272" s="18"/>
      <c r="FWO272" s="18"/>
      <c r="FWP272" s="18"/>
      <c r="FWQ272" s="18"/>
      <c r="FWR272" s="18"/>
      <c r="FWS272" s="18"/>
      <c r="FWT272" s="18"/>
      <c r="FWU272" s="18"/>
      <c r="FWV272" s="18"/>
      <c r="FWW272" s="18"/>
      <c r="FWX272" s="18"/>
      <c r="FWY272" s="18"/>
      <c r="FWZ272" s="18"/>
      <c r="FXA272" s="18"/>
      <c r="FXB272" s="18"/>
      <c r="FXC272" s="18"/>
      <c r="FXD272" s="18"/>
      <c r="FXE272" s="18"/>
      <c r="FXF272" s="18"/>
      <c r="FXG272" s="18"/>
      <c r="FXH272" s="18"/>
      <c r="FXI272" s="18"/>
      <c r="FXJ272" s="18"/>
      <c r="FXK272" s="18"/>
      <c r="FXL272" s="18"/>
      <c r="FXM272" s="18"/>
      <c r="FXN272" s="18"/>
      <c r="FXO272" s="18"/>
      <c r="FXP272" s="18"/>
      <c r="FXQ272" s="18"/>
      <c r="FXR272" s="18"/>
      <c r="FXS272" s="18"/>
      <c r="FXT272" s="18"/>
      <c r="FXU272" s="18"/>
      <c r="FXV272" s="18"/>
      <c r="FXW272" s="18"/>
      <c r="FXX272" s="18"/>
      <c r="FXY272" s="18"/>
      <c r="FXZ272" s="18"/>
      <c r="FYA272" s="18"/>
      <c r="FYB272" s="18"/>
      <c r="FYC272" s="18"/>
      <c r="FYD272" s="18"/>
      <c r="FYE272" s="18"/>
      <c r="FYF272" s="18"/>
      <c r="FYG272" s="18"/>
      <c r="FYH272" s="18"/>
      <c r="FYI272" s="18"/>
      <c r="FYJ272" s="18"/>
      <c r="FYK272" s="18"/>
      <c r="FYL272" s="18"/>
      <c r="FYM272" s="18"/>
      <c r="FYN272" s="18"/>
      <c r="FYO272" s="18"/>
      <c r="FYP272" s="18"/>
      <c r="FYQ272" s="18"/>
      <c r="FYR272" s="18"/>
      <c r="FYS272" s="18"/>
      <c r="FYT272" s="18"/>
      <c r="FYU272" s="18"/>
      <c r="FYV272" s="18"/>
      <c r="FYW272" s="18"/>
      <c r="FYX272" s="18"/>
      <c r="FYY272" s="18"/>
      <c r="FYZ272" s="18"/>
      <c r="FZA272" s="18"/>
      <c r="FZB272" s="18"/>
      <c r="FZC272" s="18"/>
      <c r="FZD272" s="18"/>
      <c r="FZE272" s="18"/>
      <c r="FZF272" s="18"/>
      <c r="FZG272" s="18"/>
      <c r="FZH272" s="18"/>
      <c r="FZI272" s="18"/>
      <c r="FZJ272" s="18"/>
      <c r="FZK272" s="18"/>
      <c r="FZL272" s="18"/>
      <c r="FZM272" s="18"/>
      <c r="FZN272" s="18"/>
      <c r="FZO272" s="18"/>
      <c r="FZP272" s="18"/>
      <c r="FZQ272" s="18"/>
      <c r="FZR272" s="18"/>
      <c r="FZS272" s="18"/>
      <c r="FZT272" s="18"/>
      <c r="FZU272" s="18"/>
      <c r="FZV272" s="18"/>
      <c r="FZW272" s="18"/>
      <c r="FZX272" s="18"/>
      <c r="FZY272" s="18"/>
      <c r="FZZ272" s="18"/>
      <c r="GAA272" s="18"/>
      <c r="GAB272" s="18"/>
      <c r="GAC272" s="18"/>
      <c r="GAD272" s="18"/>
      <c r="GAE272" s="18"/>
      <c r="GAF272" s="18"/>
      <c r="GAG272" s="18"/>
      <c r="GAH272" s="18"/>
      <c r="GAI272" s="18"/>
      <c r="GAJ272" s="18"/>
      <c r="GAK272" s="18"/>
      <c r="GAL272" s="18"/>
      <c r="GAM272" s="18"/>
      <c r="GAN272" s="18"/>
      <c r="GAO272" s="18"/>
      <c r="GAP272" s="18"/>
      <c r="GAQ272" s="18"/>
      <c r="GAR272" s="18"/>
      <c r="GAS272" s="18"/>
      <c r="GAT272" s="18"/>
      <c r="GAU272" s="18"/>
      <c r="GAV272" s="18"/>
      <c r="GAW272" s="18"/>
      <c r="GAX272" s="18"/>
      <c r="GAY272" s="18"/>
      <c r="GAZ272" s="18"/>
      <c r="GBA272" s="18"/>
      <c r="GBB272" s="18"/>
      <c r="GBC272" s="18"/>
      <c r="GBD272" s="18"/>
      <c r="GBE272" s="18"/>
      <c r="GBF272" s="18"/>
      <c r="GBG272" s="18"/>
      <c r="GBH272" s="18"/>
      <c r="GBI272" s="18"/>
      <c r="GBJ272" s="18"/>
      <c r="GBK272" s="18"/>
      <c r="GBL272" s="18"/>
      <c r="GBM272" s="18"/>
      <c r="GBN272" s="18"/>
      <c r="GBO272" s="18"/>
      <c r="GBP272" s="18"/>
      <c r="GBQ272" s="18"/>
      <c r="GBR272" s="18"/>
      <c r="GBS272" s="18"/>
      <c r="GBT272" s="18"/>
      <c r="GBU272" s="18"/>
      <c r="GBV272" s="18"/>
      <c r="GBW272" s="18"/>
      <c r="GBX272" s="18"/>
      <c r="GBY272" s="18"/>
      <c r="GBZ272" s="18"/>
      <c r="GCA272" s="18"/>
      <c r="GCB272" s="18"/>
      <c r="GCC272" s="18"/>
      <c r="GCD272" s="18"/>
      <c r="GCE272" s="18"/>
      <c r="GCF272" s="18"/>
      <c r="GCG272" s="18"/>
      <c r="GCH272" s="18"/>
      <c r="GCI272" s="18"/>
      <c r="GCJ272" s="18"/>
      <c r="GCK272" s="18"/>
      <c r="GCL272" s="18"/>
      <c r="GCM272" s="18"/>
      <c r="GCN272" s="18"/>
      <c r="GCO272" s="18"/>
      <c r="GCP272" s="18"/>
      <c r="GCQ272" s="18"/>
      <c r="GCR272" s="18"/>
      <c r="GCS272" s="18"/>
      <c r="GCT272" s="18"/>
      <c r="GCU272" s="18"/>
      <c r="GCV272" s="18"/>
      <c r="GCW272" s="18"/>
      <c r="GCX272" s="18"/>
      <c r="GCY272" s="18"/>
      <c r="GCZ272" s="18"/>
      <c r="GDA272" s="18"/>
      <c r="GDB272" s="18"/>
      <c r="GDC272" s="18"/>
      <c r="GDD272" s="18"/>
      <c r="GDE272" s="18"/>
      <c r="GDF272" s="18"/>
      <c r="GDG272" s="18"/>
      <c r="GDH272" s="18"/>
      <c r="GDI272" s="18"/>
      <c r="GDJ272" s="18"/>
      <c r="GDK272" s="18"/>
      <c r="GDL272" s="18"/>
      <c r="GDM272" s="18"/>
      <c r="GDN272" s="18"/>
      <c r="GDO272" s="18"/>
      <c r="GDP272" s="18"/>
      <c r="GDQ272" s="18"/>
      <c r="GDR272" s="18"/>
      <c r="GDS272" s="18"/>
      <c r="GDT272" s="18"/>
      <c r="GDU272" s="18"/>
      <c r="GDV272" s="18"/>
      <c r="GDW272" s="18"/>
      <c r="GDX272" s="18"/>
      <c r="GDY272" s="18"/>
      <c r="GDZ272" s="18"/>
      <c r="GEA272" s="18"/>
      <c r="GEB272" s="18"/>
      <c r="GEC272" s="18"/>
      <c r="GED272" s="18"/>
      <c r="GEE272" s="18"/>
      <c r="GEF272" s="18"/>
      <c r="GEG272" s="18"/>
      <c r="GEH272" s="18"/>
      <c r="GEI272" s="18"/>
      <c r="GEJ272" s="18"/>
      <c r="GEK272" s="18"/>
      <c r="GEL272" s="18"/>
      <c r="GEM272" s="18"/>
      <c r="GEN272" s="18"/>
      <c r="GEO272" s="18"/>
      <c r="GEP272" s="18"/>
      <c r="GEQ272" s="18"/>
      <c r="GER272" s="18"/>
      <c r="GES272" s="18"/>
      <c r="GET272" s="18"/>
      <c r="GEU272" s="18"/>
      <c r="GEV272" s="18"/>
      <c r="GEW272" s="18"/>
      <c r="GEX272" s="18"/>
      <c r="GEY272" s="18"/>
      <c r="GEZ272" s="18"/>
      <c r="GFA272" s="18"/>
      <c r="GFB272" s="18"/>
      <c r="GFC272" s="18"/>
      <c r="GFD272" s="18"/>
      <c r="GFE272" s="18"/>
      <c r="GFF272" s="18"/>
      <c r="GFG272" s="18"/>
      <c r="GFH272" s="18"/>
      <c r="GFI272" s="18"/>
      <c r="GFJ272" s="18"/>
      <c r="GFK272" s="18"/>
      <c r="GFL272" s="18"/>
      <c r="GFM272" s="18"/>
      <c r="GFN272" s="18"/>
      <c r="GFO272" s="18"/>
      <c r="GFP272" s="18"/>
      <c r="GFQ272" s="18"/>
      <c r="GFR272" s="18"/>
      <c r="GFS272" s="18"/>
      <c r="GFT272" s="18"/>
      <c r="GFU272" s="18"/>
      <c r="GFV272" s="18"/>
      <c r="GFW272" s="18"/>
      <c r="GFX272" s="18"/>
      <c r="GFY272" s="18"/>
      <c r="GFZ272" s="18"/>
      <c r="GGA272" s="18"/>
      <c r="GGB272" s="18"/>
      <c r="GGC272" s="18"/>
      <c r="GGD272" s="18"/>
      <c r="GGE272" s="18"/>
      <c r="GGF272" s="18"/>
      <c r="GGG272" s="18"/>
      <c r="GGH272" s="18"/>
      <c r="GGI272" s="18"/>
      <c r="GGJ272" s="18"/>
      <c r="GGK272" s="18"/>
      <c r="GGL272" s="18"/>
      <c r="GGM272" s="18"/>
      <c r="GGN272" s="18"/>
      <c r="GGO272" s="18"/>
      <c r="GGP272" s="18"/>
      <c r="GGQ272" s="18"/>
      <c r="GGR272" s="18"/>
      <c r="GGS272" s="18"/>
      <c r="GGT272" s="18"/>
      <c r="GGU272" s="18"/>
      <c r="GGV272" s="18"/>
      <c r="GGW272" s="18"/>
      <c r="GGX272" s="18"/>
      <c r="GGY272" s="18"/>
      <c r="GGZ272" s="18"/>
      <c r="GHA272" s="18"/>
      <c r="GHB272" s="18"/>
      <c r="GHC272" s="18"/>
      <c r="GHD272" s="18"/>
      <c r="GHE272" s="18"/>
      <c r="GHF272" s="18"/>
      <c r="GHG272" s="18"/>
      <c r="GHH272" s="18"/>
      <c r="GHI272" s="18"/>
      <c r="GHJ272" s="18"/>
      <c r="GHK272" s="18"/>
      <c r="GHL272" s="18"/>
      <c r="GHM272" s="18"/>
      <c r="GHN272" s="18"/>
      <c r="GHO272" s="18"/>
      <c r="GHP272" s="18"/>
      <c r="GHQ272" s="18"/>
      <c r="GHR272" s="18"/>
      <c r="GHS272" s="18"/>
      <c r="GHT272" s="18"/>
      <c r="GHU272" s="18"/>
      <c r="GHV272" s="18"/>
      <c r="GHW272" s="18"/>
      <c r="GHX272" s="18"/>
      <c r="GHY272" s="18"/>
      <c r="GHZ272" s="18"/>
      <c r="GIA272" s="18"/>
      <c r="GIB272" s="18"/>
      <c r="GIC272" s="18"/>
      <c r="GID272" s="18"/>
      <c r="GIE272" s="18"/>
      <c r="GIF272" s="18"/>
      <c r="GIG272" s="18"/>
      <c r="GIH272" s="18"/>
      <c r="GII272" s="18"/>
      <c r="GIJ272" s="18"/>
      <c r="GIK272" s="18"/>
      <c r="GIL272" s="18"/>
      <c r="GIM272" s="18"/>
      <c r="GIN272" s="18"/>
      <c r="GIO272" s="18"/>
      <c r="GIP272" s="18"/>
      <c r="GIQ272" s="18"/>
      <c r="GIR272" s="18"/>
      <c r="GIS272" s="18"/>
      <c r="GIT272" s="18"/>
      <c r="GIU272" s="18"/>
      <c r="GIV272" s="18"/>
      <c r="GIW272" s="18"/>
      <c r="GIX272" s="18"/>
      <c r="GIY272" s="18"/>
      <c r="GIZ272" s="18"/>
      <c r="GJA272" s="18"/>
      <c r="GJB272" s="18"/>
      <c r="GJC272" s="18"/>
      <c r="GJD272" s="18"/>
      <c r="GJE272" s="18"/>
      <c r="GJF272" s="18"/>
      <c r="GJG272" s="18"/>
      <c r="GJH272" s="18"/>
      <c r="GJI272" s="18"/>
      <c r="GJJ272" s="18"/>
      <c r="GJK272" s="18"/>
      <c r="GJL272" s="18"/>
      <c r="GJM272" s="18"/>
      <c r="GJN272" s="18"/>
      <c r="GJO272" s="18"/>
      <c r="GJP272" s="18"/>
      <c r="GJQ272" s="18"/>
      <c r="GJR272" s="18"/>
      <c r="GJS272" s="18"/>
      <c r="GJT272" s="18"/>
      <c r="GJU272" s="18"/>
      <c r="GJV272" s="18"/>
      <c r="GJW272" s="18"/>
      <c r="GJX272" s="18"/>
      <c r="GJY272" s="18"/>
      <c r="GJZ272" s="18"/>
      <c r="GKA272" s="18"/>
      <c r="GKB272" s="18"/>
      <c r="GKC272" s="18"/>
      <c r="GKD272" s="18"/>
      <c r="GKE272" s="18"/>
      <c r="GKF272" s="18"/>
      <c r="GKG272" s="18"/>
      <c r="GKH272" s="18"/>
      <c r="GKI272" s="18"/>
      <c r="GKJ272" s="18"/>
      <c r="GKK272" s="18"/>
      <c r="GKL272" s="18"/>
      <c r="GKM272" s="18"/>
      <c r="GKN272" s="18"/>
      <c r="GKO272" s="18"/>
      <c r="GKP272" s="18"/>
      <c r="GKQ272" s="18"/>
      <c r="GKR272" s="18"/>
      <c r="GKS272" s="18"/>
      <c r="GKT272" s="18"/>
      <c r="GKU272" s="18"/>
      <c r="GKV272" s="18"/>
      <c r="GKW272" s="18"/>
      <c r="GKX272" s="18"/>
      <c r="GKY272" s="18"/>
      <c r="GKZ272" s="18"/>
      <c r="GLA272" s="18"/>
      <c r="GLB272" s="18"/>
      <c r="GLC272" s="18"/>
      <c r="GLD272" s="18"/>
      <c r="GLE272" s="18"/>
      <c r="GLF272" s="18"/>
      <c r="GLG272" s="18"/>
      <c r="GLH272" s="18"/>
      <c r="GLI272" s="18"/>
      <c r="GLJ272" s="18"/>
      <c r="GLK272" s="18"/>
      <c r="GLL272" s="18"/>
      <c r="GLM272" s="18"/>
      <c r="GLN272" s="18"/>
      <c r="GLO272" s="18"/>
      <c r="GLP272" s="18"/>
      <c r="GLQ272" s="18"/>
      <c r="GLR272" s="18"/>
      <c r="GLS272" s="18"/>
      <c r="GLT272" s="18"/>
      <c r="GLU272" s="18"/>
      <c r="GLV272" s="18"/>
      <c r="GLW272" s="18"/>
      <c r="GLX272" s="18"/>
      <c r="GLY272" s="18"/>
      <c r="GLZ272" s="18"/>
      <c r="GMA272" s="18"/>
      <c r="GMB272" s="18"/>
      <c r="GMC272" s="18"/>
      <c r="GMD272" s="18"/>
      <c r="GME272" s="18"/>
      <c r="GMF272" s="18"/>
      <c r="GMG272" s="18"/>
      <c r="GMH272" s="18"/>
      <c r="GMI272" s="18"/>
      <c r="GMJ272" s="18"/>
      <c r="GMK272" s="18"/>
      <c r="GML272" s="18"/>
      <c r="GMM272" s="18"/>
      <c r="GMN272" s="18"/>
      <c r="GMO272" s="18"/>
      <c r="GMP272" s="18"/>
      <c r="GMQ272" s="18"/>
      <c r="GMR272" s="18"/>
      <c r="GMS272" s="18"/>
      <c r="GMT272" s="18"/>
      <c r="GMU272" s="18"/>
      <c r="GMV272" s="18"/>
      <c r="GMW272" s="18"/>
      <c r="GMX272" s="18"/>
      <c r="GMY272" s="18"/>
      <c r="GMZ272" s="18"/>
      <c r="GNA272" s="18"/>
      <c r="GNB272" s="18"/>
      <c r="GNC272" s="18"/>
      <c r="GND272" s="18"/>
      <c r="GNE272" s="18"/>
      <c r="GNF272" s="18"/>
      <c r="GNG272" s="18"/>
      <c r="GNH272" s="18"/>
      <c r="GNI272" s="18"/>
      <c r="GNJ272" s="18"/>
      <c r="GNK272" s="18"/>
      <c r="GNL272" s="18"/>
      <c r="GNM272" s="18"/>
      <c r="GNN272" s="18"/>
      <c r="GNO272" s="18"/>
      <c r="GNP272" s="18"/>
      <c r="GNQ272" s="18"/>
      <c r="GNR272" s="18"/>
      <c r="GNS272" s="18"/>
      <c r="GNT272" s="18"/>
      <c r="GNU272" s="18"/>
      <c r="GNV272" s="18"/>
      <c r="GNW272" s="18"/>
      <c r="GNX272" s="18"/>
      <c r="GNY272" s="18"/>
      <c r="GNZ272" s="18"/>
      <c r="GOA272" s="18"/>
      <c r="GOB272" s="18"/>
      <c r="GOC272" s="18"/>
      <c r="GOD272" s="18"/>
      <c r="GOE272" s="18"/>
      <c r="GOF272" s="18"/>
      <c r="GOG272" s="18"/>
      <c r="GOH272" s="18"/>
      <c r="GOI272" s="18"/>
      <c r="GOJ272" s="18"/>
      <c r="GOK272" s="18"/>
      <c r="GOL272" s="18"/>
      <c r="GOM272" s="18"/>
      <c r="GON272" s="18"/>
      <c r="GOO272" s="18"/>
      <c r="GOP272" s="18"/>
      <c r="GOQ272" s="18"/>
      <c r="GOR272" s="18"/>
      <c r="GOS272" s="18"/>
      <c r="GOT272" s="18"/>
      <c r="GOU272" s="18"/>
      <c r="GOV272" s="18"/>
      <c r="GOW272" s="18"/>
      <c r="GOX272" s="18"/>
      <c r="GOY272" s="18"/>
      <c r="GOZ272" s="18"/>
      <c r="GPA272" s="18"/>
      <c r="GPB272" s="18"/>
      <c r="GPC272" s="18"/>
      <c r="GPD272" s="18"/>
      <c r="GPE272" s="18"/>
      <c r="GPF272" s="18"/>
      <c r="GPG272" s="18"/>
      <c r="GPH272" s="18"/>
      <c r="GPI272" s="18"/>
      <c r="GPJ272" s="18"/>
      <c r="GPK272" s="18"/>
      <c r="GPL272" s="18"/>
      <c r="GPM272" s="18"/>
      <c r="GPN272" s="18"/>
      <c r="GPO272" s="18"/>
      <c r="GPP272" s="18"/>
      <c r="GPQ272" s="18"/>
      <c r="GPR272" s="18"/>
      <c r="GPS272" s="18"/>
      <c r="GPT272" s="18"/>
      <c r="GPU272" s="18"/>
      <c r="GPV272" s="18"/>
      <c r="GPW272" s="18"/>
      <c r="GPX272" s="18"/>
      <c r="GPY272" s="18"/>
      <c r="GPZ272" s="18"/>
      <c r="GQA272" s="18"/>
      <c r="GQB272" s="18"/>
      <c r="GQC272" s="18"/>
      <c r="GQD272" s="18"/>
      <c r="GQE272" s="18"/>
      <c r="GQF272" s="18"/>
      <c r="GQG272" s="18"/>
      <c r="GQH272" s="18"/>
      <c r="GQI272" s="18"/>
      <c r="GQJ272" s="18"/>
      <c r="GQK272" s="18"/>
      <c r="GQL272" s="18"/>
      <c r="GQM272" s="18"/>
      <c r="GQN272" s="18"/>
      <c r="GQO272" s="18"/>
      <c r="GQP272" s="18"/>
      <c r="GQQ272" s="18"/>
      <c r="GQR272" s="18"/>
      <c r="GQS272" s="18"/>
      <c r="GQT272" s="18"/>
      <c r="GQU272" s="18"/>
      <c r="GQV272" s="18"/>
      <c r="GQW272" s="18"/>
      <c r="GQX272" s="18"/>
      <c r="GQY272" s="18"/>
      <c r="GQZ272" s="18"/>
      <c r="GRA272" s="18"/>
      <c r="GRB272" s="18"/>
      <c r="GRC272" s="18"/>
      <c r="GRD272" s="18"/>
      <c r="GRE272" s="18"/>
      <c r="GRF272" s="18"/>
      <c r="GRG272" s="18"/>
      <c r="GRH272" s="18"/>
      <c r="GRI272" s="18"/>
      <c r="GRJ272" s="18"/>
      <c r="GRK272" s="18"/>
      <c r="GRL272" s="18"/>
      <c r="GRM272" s="18"/>
      <c r="GRN272" s="18"/>
      <c r="GRO272" s="18"/>
      <c r="GRP272" s="18"/>
      <c r="GRQ272" s="18"/>
      <c r="GRR272" s="18"/>
      <c r="GRS272" s="18"/>
      <c r="GRT272" s="18"/>
      <c r="GRU272" s="18"/>
      <c r="GRV272" s="18"/>
      <c r="GRW272" s="18"/>
      <c r="GRX272" s="18"/>
      <c r="GRY272" s="18"/>
      <c r="GRZ272" s="18"/>
      <c r="GSA272" s="18"/>
      <c r="GSB272" s="18"/>
      <c r="GSC272" s="18"/>
      <c r="GSD272" s="18"/>
      <c r="GSE272" s="18"/>
      <c r="GSF272" s="18"/>
      <c r="GSG272" s="18"/>
      <c r="GSH272" s="18"/>
      <c r="GSI272" s="18"/>
      <c r="GSJ272" s="18"/>
      <c r="GSK272" s="18"/>
      <c r="GSL272" s="18"/>
      <c r="GSM272" s="18"/>
      <c r="GSN272" s="18"/>
      <c r="GSO272" s="18"/>
      <c r="GSP272" s="18"/>
      <c r="GSQ272" s="18"/>
      <c r="GSR272" s="18"/>
      <c r="GSS272" s="18"/>
      <c r="GST272" s="18"/>
      <c r="GSU272" s="18"/>
      <c r="GSV272" s="18"/>
      <c r="GSW272" s="18"/>
      <c r="GSX272" s="18"/>
      <c r="GSY272" s="18"/>
      <c r="GSZ272" s="18"/>
      <c r="GTA272" s="18"/>
      <c r="GTB272" s="18"/>
      <c r="GTC272" s="18"/>
      <c r="GTD272" s="18"/>
      <c r="GTE272" s="18"/>
      <c r="GTF272" s="18"/>
      <c r="GTG272" s="18"/>
      <c r="GTH272" s="18"/>
      <c r="GTI272" s="18"/>
      <c r="GTJ272" s="18"/>
      <c r="GTK272" s="18"/>
      <c r="GTL272" s="18"/>
      <c r="GTM272" s="18"/>
      <c r="GTN272" s="18"/>
      <c r="GTO272" s="18"/>
      <c r="GTP272" s="18"/>
      <c r="GTQ272" s="18"/>
      <c r="GTR272" s="18"/>
      <c r="GTS272" s="18"/>
      <c r="GTT272" s="18"/>
      <c r="GTU272" s="18"/>
      <c r="GTV272" s="18"/>
      <c r="GTW272" s="18"/>
      <c r="GTX272" s="18"/>
      <c r="GTY272" s="18"/>
      <c r="GTZ272" s="18"/>
      <c r="GUA272" s="18"/>
      <c r="GUB272" s="18"/>
      <c r="GUC272" s="18"/>
      <c r="GUD272" s="18"/>
      <c r="GUE272" s="18"/>
      <c r="GUF272" s="18"/>
      <c r="GUG272" s="18"/>
      <c r="GUH272" s="18"/>
      <c r="GUI272" s="18"/>
      <c r="GUJ272" s="18"/>
      <c r="GUK272" s="18"/>
      <c r="GUL272" s="18"/>
      <c r="GUM272" s="18"/>
      <c r="GUN272" s="18"/>
      <c r="GUO272" s="18"/>
      <c r="GUP272" s="18"/>
      <c r="GUQ272" s="18"/>
      <c r="GUR272" s="18"/>
      <c r="GUS272" s="18"/>
      <c r="GUT272" s="18"/>
      <c r="GUU272" s="18"/>
      <c r="GUV272" s="18"/>
      <c r="GUW272" s="18"/>
      <c r="GUX272" s="18"/>
      <c r="GUY272" s="18"/>
      <c r="GUZ272" s="18"/>
      <c r="GVA272" s="18"/>
      <c r="GVB272" s="18"/>
      <c r="GVC272" s="18"/>
      <c r="GVD272" s="18"/>
      <c r="GVE272" s="18"/>
      <c r="GVF272" s="18"/>
      <c r="GVG272" s="18"/>
      <c r="GVH272" s="18"/>
      <c r="GVI272" s="18"/>
      <c r="GVJ272" s="18"/>
      <c r="GVK272" s="18"/>
      <c r="GVL272" s="18"/>
      <c r="GVM272" s="18"/>
      <c r="GVN272" s="18"/>
      <c r="GVO272" s="18"/>
      <c r="GVP272" s="18"/>
      <c r="GVQ272" s="18"/>
      <c r="GVR272" s="18"/>
      <c r="GVS272" s="18"/>
      <c r="GVT272" s="18"/>
      <c r="GVU272" s="18"/>
      <c r="GVV272" s="18"/>
      <c r="GVW272" s="18"/>
      <c r="GVX272" s="18"/>
      <c r="GVY272" s="18"/>
      <c r="GVZ272" s="18"/>
      <c r="GWA272" s="18"/>
      <c r="GWB272" s="18"/>
      <c r="GWC272" s="18"/>
      <c r="GWD272" s="18"/>
      <c r="GWE272" s="18"/>
      <c r="GWF272" s="18"/>
      <c r="GWG272" s="18"/>
      <c r="GWH272" s="18"/>
      <c r="GWI272" s="18"/>
      <c r="GWJ272" s="18"/>
      <c r="GWK272" s="18"/>
      <c r="GWL272" s="18"/>
      <c r="GWM272" s="18"/>
      <c r="GWN272" s="18"/>
      <c r="GWO272" s="18"/>
      <c r="GWP272" s="18"/>
      <c r="GWQ272" s="18"/>
      <c r="GWR272" s="18"/>
      <c r="GWS272" s="18"/>
      <c r="GWT272" s="18"/>
      <c r="GWU272" s="18"/>
      <c r="GWV272" s="18"/>
      <c r="GWW272" s="18"/>
      <c r="GWX272" s="18"/>
      <c r="GWY272" s="18"/>
      <c r="GWZ272" s="18"/>
      <c r="GXA272" s="18"/>
      <c r="GXB272" s="18"/>
      <c r="GXC272" s="18"/>
      <c r="GXD272" s="18"/>
      <c r="GXE272" s="18"/>
      <c r="GXF272" s="18"/>
      <c r="GXG272" s="18"/>
      <c r="GXH272" s="18"/>
      <c r="GXI272" s="18"/>
      <c r="GXJ272" s="18"/>
      <c r="GXK272" s="18"/>
      <c r="GXL272" s="18"/>
      <c r="GXM272" s="18"/>
      <c r="GXN272" s="18"/>
      <c r="GXO272" s="18"/>
      <c r="GXP272" s="18"/>
      <c r="GXQ272" s="18"/>
      <c r="GXR272" s="18"/>
      <c r="GXS272" s="18"/>
      <c r="GXT272" s="18"/>
      <c r="GXU272" s="18"/>
      <c r="GXV272" s="18"/>
      <c r="GXW272" s="18"/>
      <c r="GXX272" s="18"/>
      <c r="GXY272" s="18"/>
      <c r="GXZ272" s="18"/>
      <c r="GYA272" s="18"/>
      <c r="GYB272" s="18"/>
      <c r="GYC272" s="18"/>
      <c r="GYD272" s="18"/>
      <c r="GYE272" s="18"/>
      <c r="GYF272" s="18"/>
      <c r="GYG272" s="18"/>
      <c r="GYH272" s="18"/>
      <c r="GYI272" s="18"/>
      <c r="GYJ272" s="18"/>
      <c r="GYK272" s="18"/>
      <c r="GYL272" s="18"/>
      <c r="GYM272" s="18"/>
      <c r="GYN272" s="18"/>
      <c r="GYO272" s="18"/>
      <c r="GYP272" s="18"/>
      <c r="GYQ272" s="18"/>
      <c r="GYR272" s="18"/>
      <c r="GYS272" s="18"/>
      <c r="GYT272" s="18"/>
      <c r="GYU272" s="18"/>
      <c r="GYV272" s="18"/>
      <c r="GYW272" s="18"/>
      <c r="GYX272" s="18"/>
      <c r="GYY272" s="18"/>
      <c r="GYZ272" s="18"/>
      <c r="GZA272" s="18"/>
      <c r="GZB272" s="18"/>
      <c r="GZC272" s="18"/>
      <c r="GZD272" s="18"/>
      <c r="GZE272" s="18"/>
      <c r="GZF272" s="18"/>
      <c r="GZG272" s="18"/>
      <c r="GZH272" s="18"/>
      <c r="GZI272" s="18"/>
      <c r="GZJ272" s="18"/>
      <c r="GZK272" s="18"/>
      <c r="GZL272" s="18"/>
      <c r="GZM272" s="18"/>
      <c r="GZN272" s="18"/>
      <c r="GZO272" s="18"/>
      <c r="GZP272" s="18"/>
      <c r="GZQ272" s="18"/>
      <c r="GZR272" s="18"/>
      <c r="GZS272" s="18"/>
      <c r="GZT272" s="18"/>
      <c r="GZU272" s="18"/>
      <c r="GZV272" s="18"/>
      <c r="GZW272" s="18"/>
      <c r="GZX272" s="18"/>
      <c r="GZY272" s="18"/>
      <c r="GZZ272" s="18"/>
      <c r="HAA272" s="18"/>
      <c r="HAB272" s="18"/>
      <c r="HAC272" s="18"/>
      <c r="HAD272" s="18"/>
      <c r="HAE272" s="18"/>
      <c r="HAF272" s="18"/>
      <c r="HAG272" s="18"/>
      <c r="HAH272" s="18"/>
      <c r="HAI272" s="18"/>
      <c r="HAJ272" s="18"/>
      <c r="HAK272" s="18"/>
      <c r="HAL272" s="18"/>
      <c r="HAM272" s="18"/>
      <c r="HAN272" s="18"/>
      <c r="HAO272" s="18"/>
      <c r="HAP272" s="18"/>
      <c r="HAQ272" s="18"/>
      <c r="HAR272" s="18"/>
      <c r="HAS272" s="18"/>
      <c r="HAT272" s="18"/>
      <c r="HAU272" s="18"/>
      <c r="HAV272" s="18"/>
      <c r="HAW272" s="18"/>
      <c r="HAX272" s="18"/>
      <c r="HAY272" s="18"/>
      <c r="HAZ272" s="18"/>
      <c r="HBA272" s="18"/>
      <c r="HBB272" s="18"/>
      <c r="HBC272" s="18"/>
      <c r="HBD272" s="18"/>
      <c r="HBE272" s="18"/>
      <c r="HBF272" s="18"/>
      <c r="HBG272" s="18"/>
      <c r="HBH272" s="18"/>
      <c r="HBI272" s="18"/>
      <c r="HBJ272" s="18"/>
      <c r="HBK272" s="18"/>
      <c r="HBL272" s="18"/>
      <c r="HBM272" s="18"/>
      <c r="HBN272" s="18"/>
      <c r="HBO272" s="18"/>
      <c r="HBP272" s="18"/>
      <c r="HBQ272" s="18"/>
      <c r="HBR272" s="18"/>
      <c r="HBS272" s="18"/>
      <c r="HBT272" s="18"/>
      <c r="HBU272" s="18"/>
      <c r="HBV272" s="18"/>
      <c r="HBW272" s="18"/>
      <c r="HBX272" s="18"/>
      <c r="HBY272" s="18"/>
      <c r="HBZ272" s="18"/>
      <c r="HCA272" s="18"/>
      <c r="HCB272" s="18"/>
      <c r="HCC272" s="18"/>
      <c r="HCD272" s="18"/>
      <c r="HCE272" s="18"/>
      <c r="HCF272" s="18"/>
      <c r="HCG272" s="18"/>
      <c r="HCH272" s="18"/>
      <c r="HCI272" s="18"/>
      <c r="HCJ272" s="18"/>
      <c r="HCK272" s="18"/>
      <c r="HCL272" s="18"/>
      <c r="HCM272" s="18"/>
      <c r="HCN272" s="18"/>
      <c r="HCO272" s="18"/>
      <c r="HCP272" s="18"/>
      <c r="HCQ272" s="18"/>
      <c r="HCR272" s="18"/>
      <c r="HCS272" s="18"/>
      <c r="HCT272" s="18"/>
      <c r="HCU272" s="18"/>
      <c r="HCV272" s="18"/>
      <c r="HCW272" s="18"/>
      <c r="HCX272" s="18"/>
      <c r="HCY272" s="18"/>
      <c r="HCZ272" s="18"/>
      <c r="HDA272" s="18"/>
      <c r="HDB272" s="18"/>
      <c r="HDC272" s="18"/>
      <c r="HDD272" s="18"/>
      <c r="HDE272" s="18"/>
      <c r="HDF272" s="18"/>
      <c r="HDG272" s="18"/>
      <c r="HDH272" s="18"/>
      <c r="HDI272" s="18"/>
      <c r="HDJ272" s="18"/>
      <c r="HDK272" s="18"/>
      <c r="HDL272" s="18"/>
      <c r="HDM272" s="18"/>
      <c r="HDN272" s="18"/>
      <c r="HDO272" s="18"/>
      <c r="HDP272" s="18"/>
      <c r="HDQ272" s="18"/>
      <c r="HDR272" s="18"/>
      <c r="HDS272" s="18"/>
      <c r="HDT272" s="18"/>
      <c r="HDU272" s="18"/>
      <c r="HDV272" s="18"/>
      <c r="HDW272" s="18"/>
      <c r="HDX272" s="18"/>
      <c r="HDY272" s="18"/>
      <c r="HDZ272" s="18"/>
      <c r="HEA272" s="18"/>
      <c r="HEB272" s="18"/>
      <c r="HEC272" s="18"/>
      <c r="HED272" s="18"/>
      <c r="HEE272" s="18"/>
      <c r="HEF272" s="18"/>
      <c r="HEG272" s="18"/>
      <c r="HEH272" s="18"/>
      <c r="HEI272" s="18"/>
      <c r="HEJ272" s="18"/>
      <c r="HEK272" s="18"/>
      <c r="HEL272" s="18"/>
      <c r="HEM272" s="18"/>
      <c r="HEN272" s="18"/>
      <c r="HEO272" s="18"/>
      <c r="HEP272" s="18"/>
      <c r="HEQ272" s="18"/>
      <c r="HER272" s="18"/>
      <c r="HES272" s="18"/>
      <c r="HET272" s="18"/>
      <c r="HEU272" s="18"/>
      <c r="HEV272" s="18"/>
      <c r="HEW272" s="18"/>
      <c r="HEX272" s="18"/>
      <c r="HEY272" s="18"/>
      <c r="HEZ272" s="18"/>
      <c r="HFA272" s="18"/>
      <c r="HFB272" s="18"/>
      <c r="HFC272" s="18"/>
      <c r="HFD272" s="18"/>
      <c r="HFE272" s="18"/>
      <c r="HFF272" s="18"/>
      <c r="HFG272" s="18"/>
      <c r="HFH272" s="18"/>
      <c r="HFI272" s="18"/>
      <c r="HFJ272" s="18"/>
      <c r="HFK272" s="18"/>
      <c r="HFL272" s="18"/>
      <c r="HFM272" s="18"/>
      <c r="HFN272" s="18"/>
      <c r="HFO272" s="18"/>
      <c r="HFP272" s="18"/>
      <c r="HFQ272" s="18"/>
      <c r="HFR272" s="18"/>
      <c r="HFS272" s="18"/>
      <c r="HFT272" s="18"/>
      <c r="HFU272" s="18"/>
      <c r="HFV272" s="18"/>
      <c r="HFW272" s="18"/>
      <c r="HFX272" s="18"/>
      <c r="HFY272" s="18"/>
      <c r="HFZ272" s="18"/>
      <c r="HGA272" s="18"/>
      <c r="HGB272" s="18"/>
      <c r="HGC272" s="18"/>
      <c r="HGD272" s="18"/>
      <c r="HGE272" s="18"/>
      <c r="HGF272" s="18"/>
      <c r="HGG272" s="18"/>
      <c r="HGH272" s="18"/>
      <c r="HGI272" s="18"/>
      <c r="HGJ272" s="18"/>
      <c r="HGK272" s="18"/>
      <c r="HGL272" s="18"/>
      <c r="HGM272" s="18"/>
      <c r="HGN272" s="18"/>
      <c r="HGO272" s="18"/>
      <c r="HGP272" s="18"/>
      <c r="HGQ272" s="18"/>
      <c r="HGR272" s="18"/>
      <c r="HGS272" s="18"/>
      <c r="HGT272" s="18"/>
      <c r="HGU272" s="18"/>
      <c r="HGV272" s="18"/>
      <c r="HGW272" s="18"/>
      <c r="HGX272" s="18"/>
      <c r="HGY272" s="18"/>
      <c r="HGZ272" s="18"/>
      <c r="HHA272" s="18"/>
      <c r="HHB272" s="18"/>
      <c r="HHC272" s="18"/>
      <c r="HHD272" s="18"/>
      <c r="HHE272" s="18"/>
      <c r="HHF272" s="18"/>
      <c r="HHG272" s="18"/>
      <c r="HHH272" s="18"/>
      <c r="HHI272" s="18"/>
      <c r="HHJ272" s="18"/>
      <c r="HHK272" s="18"/>
      <c r="HHL272" s="18"/>
      <c r="HHM272" s="18"/>
      <c r="HHN272" s="18"/>
      <c r="HHO272" s="18"/>
      <c r="HHP272" s="18"/>
      <c r="HHQ272" s="18"/>
      <c r="HHR272" s="18"/>
      <c r="HHS272" s="18"/>
      <c r="HHT272" s="18"/>
      <c r="HHU272" s="18"/>
      <c r="HHV272" s="18"/>
      <c r="HHW272" s="18"/>
      <c r="HHX272" s="18"/>
      <c r="HHY272" s="18"/>
      <c r="HHZ272" s="18"/>
      <c r="HIA272" s="18"/>
      <c r="HIB272" s="18"/>
      <c r="HIC272" s="18"/>
      <c r="HID272" s="18"/>
      <c r="HIE272" s="18"/>
      <c r="HIF272" s="18"/>
      <c r="HIG272" s="18"/>
      <c r="HIH272" s="18"/>
      <c r="HII272" s="18"/>
      <c r="HIJ272" s="18"/>
      <c r="HIK272" s="18"/>
      <c r="HIL272" s="18"/>
      <c r="HIM272" s="18"/>
      <c r="HIN272" s="18"/>
      <c r="HIO272" s="18"/>
      <c r="HIP272" s="18"/>
      <c r="HIQ272" s="18"/>
      <c r="HIR272" s="18"/>
      <c r="HIS272" s="18"/>
      <c r="HIT272" s="18"/>
      <c r="HIU272" s="18"/>
      <c r="HIV272" s="18"/>
      <c r="HIW272" s="18"/>
      <c r="HIX272" s="18"/>
      <c r="HIY272" s="18"/>
      <c r="HIZ272" s="18"/>
      <c r="HJA272" s="18"/>
      <c r="HJB272" s="18"/>
      <c r="HJC272" s="18"/>
      <c r="HJD272" s="18"/>
      <c r="HJE272" s="18"/>
      <c r="HJF272" s="18"/>
      <c r="HJG272" s="18"/>
      <c r="HJH272" s="18"/>
      <c r="HJI272" s="18"/>
      <c r="HJJ272" s="18"/>
      <c r="HJK272" s="18"/>
      <c r="HJL272" s="18"/>
      <c r="HJM272" s="18"/>
      <c r="HJN272" s="18"/>
      <c r="HJO272" s="18"/>
      <c r="HJP272" s="18"/>
      <c r="HJQ272" s="18"/>
      <c r="HJR272" s="18"/>
      <c r="HJS272" s="18"/>
      <c r="HJT272" s="18"/>
      <c r="HJU272" s="18"/>
      <c r="HJV272" s="18"/>
      <c r="HJW272" s="18"/>
      <c r="HJX272" s="18"/>
      <c r="HJY272" s="18"/>
      <c r="HJZ272" s="18"/>
      <c r="HKA272" s="18"/>
      <c r="HKB272" s="18"/>
      <c r="HKC272" s="18"/>
      <c r="HKD272" s="18"/>
      <c r="HKE272" s="18"/>
      <c r="HKF272" s="18"/>
      <c r="HKG272" s="18"/>
      <c r="HKH272" s="18"/>
      <c r="HKI272" s="18"/>
      <c r="HKJ272" s="18"/>
      <c r="HKK272" s="18"/>
      <c r="HKL272" s="18"/>
      <c r="HKM272" s="18"/>
      <c r="HKN272" s="18"/>
      <c r="HKO272" s="18"/>
      <c r="HKP272" s="18"/>
      <c r="HKQ272" s="18"/>
      <c r="HKR272" s="18"/>
      <c r="HKS272" s="18"/>
      <c r="HKT272" s="18"/>
      <c r="HKU272" s="18"/>
      <c r="HKV272" s="18"/>
      <c r="HKW272" s="18"/>
      <c r="HKX272" s="18"/>
      <c r="HKY272" s="18"/>
      <c r="HKZ272" s="18"/>
      <c r="HLA272" s="18"/>
      <c r="HLB272" s="18"/>
      <c r="HLC272" s="18"/>
      <c r="HLD272" s="18"/>
      <c r="HLE272" s="18"/>
      <c r="HLF272" s="18"/>
      <c r="HLG272" s="18"/>
      <c r="HLH272" s="18"/>
      <c r="HLI272" s="18"/>
      <c r="HLJ272" s="18"/>
      <c r="HLK272" s="18"/>
      <c r="HLL272" s="18"/>
      <c r="HLM272" s="18"/>
      <c r="HLN272" s="18"/>
      <c r="HLO272" s="18"/>
      <c r="HLP272" s="18"/>
      <c r="HLQ272" s="18"/>
      <c r="HLR272" s="18"/>
      <c r="HLS272" s="18"/>
      <c r="HLT272" s="18"/>
      <c r="HLU272" s="18"/>
      <c r="HLV272" s="18"/>
      <c r="HLW272" s="18"/>
      <c r="HLX272" s="18"/>
      <c r="HLY272" s="18"/>
      <c r="HLZ272" s="18"/>
      <c r="HMA272" s="18"/>
      <c r="HMB272" s="18"/>
      <c r="HMC272" s="18"/>
      <c r="HMD272" s="18"/>
      <c r="HME272" s="18"/>
      <c r="HMF272" s="18"/>
      <c r="HMG272" s="18"/>
      <c r="HMH272" s="18"/>
      <c r="HMI272" s="18"/>
      <c r="HMJ272" s="18"/>
      <c r="HMK272" s="18"/>
      <c r="HML272" s="18"/>
      <c r="HMM272" s="18"/>
      <c r="HMN272" s="18"/>
      <c r="HMO272" s="18"/>
      <c r="HMP272" s="18"/>
      <c r="HMQ272" s="18"/>
      <c r="HMR272" s="18"/>
      <c r="HMS272" s="18"/>
      <c r="HMT272" s="18"/>
      <c r="HMU272" s="18"/>
      <c r="HMV272" s="18"/>
      <c r="HMW272" s="18"/>
      <c r="HMX272" s="18"/>
      <c r="HMY272" s="18"/>
      <c r="HMZ272" s="18"/>
      <c r="HNA272" s="18"/>
      <c r="HNB272" s="18"/>
      <c r="HNC272" s="18"/>
      <c r="HND272" s="18"/>
      <c r="HNE272" s="18"/>
      <c r="HNF272" s="18"/>
      <c r="HNG272" s="18"/>
      <c r="HNH272" s="18"/>
      <c r="HNI272" s="18"/>
      <c r="HNJ272" s="18"/>
      <c r="HNK272" s="18"/>
      <c r="HNL272" s="18"/>
      <c r="HNM272" s="18"/>
      <c r="HNN272" s="18"/>
      <c r="HNO272" s="18"/>
      <c r="HNP272" s="18"/>
      <c r="HNQ272" s="18"/>
      <c r="HNR272" s="18"/>
      <c r="HNS272" s="18"/>
      <c r="HNT272" s="18"/>
      <c r="HNU272" s="18"/>
      <c r="HNV272" s="18"/>
      <c r="HNW272" s="18"/>
      <c r="HNX272" s="18"/>
      <c r="HNY272" s="18"/>
      <c r="HNZ272" s="18"/>
      <c r="HOA272" s="18"/>
      <c r="HOB272" s="18"/>
      <c r="HOC272" s="18"/>
      <c r="HOD272" s="18"/>
      <c r="HOE272" s="18"/>
      <c r="HOF272" s="18"/>
      <c r="HOG272" s="18"/>
      <c r="HOH272" s="18"/>
      <c r="HOI272" s="18"/>
      <c r="HOJ272" s="18"/>
      <c r="HOK272" s="18"/>
      <c r="HOL272" s="18"/>
      <c r="HOM272" s="18"/>
      <c r="HON272" s="18"/>
      <c r="HOO272" s="18"/>
      <c r="HOP272" s="18"/>
      <c r="HOQ272" s="18"/>
      <c r="HOR272" s="18"/>
      <c r="HOS272" s="18"/>
      <c r="HOT272" s="18"/>
      <c r="HOU272" s="18"/>
      <c r="HOV272" s="18"/>
      <c r="HOW272" s="18"/>
      <c r="HOX272" s="18"/>
      <c r="HOY272" s="18"/>
      <c r="HOZ272" s="18"/>
      <c r="HPA272" s="18"/>
      <c r="HPB272" s="18"/>
      <c r="HPC272" s="18"/>
      <c r="HPD272" s="18"/>
      <c r="HPE272" s="18"/>
      <c r="HPF272" s="18"/>
      <c r="HPG272" s="18"/>
      <c r="HPH272" s="18"/>
      <c r="HPI272" s="18"/>
      <c r="HPJ272" s="18"/>
      <c r="HPK272" s="18"/>
      <c r="HPL272" s="18"/>
      <c r="HPM272" s="18"/>
      <c r="HPN272" s="18"/>
      <c r="HPO272" s="18"/>
      <c r="HPP272" s="18"/>
      <c r="HPQ272" s="18"/>
      <c r="HPR272" s="18"/>
      <c r="HPS272" s="18"/>
      <c r="HPT272" s="18"/>
      <c r="HPU272" s="18"/>
      <c r="HPV272" s="18"/>
      <c r="HPW272" s="18"/>
      <c r="HPX272" s="18"/>
      <c r="HPY272" s="18"/>
      <c r="HPZ272" s="18"/>
      <c r="HQA272" s="18"/>
      <c r="HQB272" s="18"/>
      <c r="HQC272" s="18"/>
      <c r="HQD272" s="18"/>
      <c r="HQE272" s="18"/>
      <c r="HQF272" s="18"/>
      <c r="HQG272" s="18"/>
      <c r="HQH272" s="18"/>
      <c r="HQI272" s="18"/>
      <c r="HQJ272" s="18"/>
      <c r="HQK272" s="18"/>
      <c r="HQL272" s="18"/>
      <c r="HQM272" s="18"/>
      <c r="HQN272" s="18"/>
      <c r="HQO272" s="18"/>
      <c r="HQP272" s="18"/>
      <c r="HQQ272" s="18"/>
      <c r="HQR272" s="18"/>
      <c r="HQS272" s="18"/>
      <c r="HQT272" s="18"/>
      <c r="HQU272" s="18"/>
      <c r="HQV272" s="18"/>
      <c r="HQW272" s="18"/>
      <c r="HQX272" s="18"/>
      <c r="HQY272" s="18"/>
      <c r="HQZ272" s="18"/>
      <c r="HRA272" s="18"/>
      <c r="HRB272" s="18"/>
      <c r="HRC272" s="18"/>
      <c r="HRD272" s="18"/>
      <c r="HRE272" s="18"/>
      <c r="HRF272" s="18"/>
      <c r="HRG272" s="18"/>
      <c r="HRH272" s="18"/>
      <c r="HRI272" s="18"/>
      <c r="HRJ272" s="18"/>
      <c r="HRK272" s="18"/>
      <c r="HRL272" s="18"/>
      <c r="HRM272" s="18"/>
      <c r="HRN272" s="18"/>
      <c r="HRO272" s="18"/>
      <c r="HRP272" s="18"/>
      <c r="HRQ272" s="18"/>
      <c r="HRR272" s="18"/>
      <c r="HRS272" s="18"/>
      <c r="HRT272" s="18"/>
      <c r="HRU272" s="18"/>
      <c r="HRV272" s="18"/>
      <c r="HRW272" s="18"/>
      <c r="HRX272" s="18"/>
      <c r="HRY272" s="18"/>
      <c r="HRZ272" s="18"/>
      <c r="HSA272" s="18"/>
      <c r="HSB272" s="18"/>
      <c r="HSC272" s="18"/>
      <c r="HSD272" s="18"/>
      <c r="HSE272" s="18"/>
      <c r="HSF272" s="18"/>
      <c r="HSG272" s="18"/>
      <c r="HSH272" s="18"/>
      <c r="HSI272" s="18"/>
      <c r="HSJ272" s="18"/>
      <c r="HSK272" s="18"/>
      <c r="HSL272" s="18"/>
      <c r="HSM272" s="18"/>
      <c r="HSN272" s="18"/>
      <c r="HSO272" s="18"/>
      <c r="HSP272" s="18"/>
      <c r="HSQ272" s="18"/>
      <c r="HSR272" s="18"/>
      <c r="HSS272" s="18"/>
      <c r="HST272" s="18"/>
      <c r="HSU272" s="18"/>
      <c r="HSV272" s="18"/>
      <c r="HSW272" s="18"/>
      <c r="HSX272" s="18"/>
      <c r="HSY272" s="18"/>
      <c r="HSZ272" s="18"/>
      <c r="HTA272" s="18"/>
      <c r="HTB272" s="18"/>
      <c r="HTC272" s="18"/>
      <c r="HTD272" s="18"/>
      <c r="HTE272" s="18"/>
      <c r="HTF272" s="18"/>
      <c r="HTG272" s="18"/>
      <c r="HTH272" s="18"/>
      <c r="HTI272" s="18"/>
      <c r="HTJ272" s="18"/>
      <c r="HTK272" s="18"/>
      <c r="HTL272" s="18"/>
      <c r="HTM272" s="18"/>
      <c r="HTN272" s="18"/>
      <c r="HTO272" s="18"/>
      <c r="HTP272" s="18"/>
      <c r="HTQ272" s="18"/>
      <c r="HTR272" s="18"/>
      <c r="HTS272" s="18"/>
      <c r="HTT272" s="18"/>
      <c r="HTU272" s="18"/>
      <c r="HTV272" s="18"/>
      <c r="HTW272" s="18"/>
      <c r="HTX272" s="18"/>
      <c r="HTY272" s="18"/>
      <c r="HTZ272" s="18"/>
      <c r="HUA272" s="18"/>
      <c r="HUB272" s="18"/>
      <c r="HUC272" s="18"/>
      <c r="HUD272" s="18"/>
      <c r="HUE272" s="18"/>
      <c r="HUF272" s="18"/>
      <c r="HUG272" s="18"/>
      <c r="HUH272" s="18"/>
      <c r="HUI272" s="18"/>
      <c r="HUJ272" s="18"/>
      <c r="HUK272" s="18"/>
      <c r="HUL272" s="18"/>
      <c r="HUM272" s="18"/>
      <c r="HUN272" s="18"/>
      <c r="HUO272" s="18"/>
      <c r="HUP272" s="18"/>
      <c r="HUQ272" s="18"/>
      <c r="HUR272" s="18"/>
      <c r="HUS272" s="18"/>
      <c r="HUT272" s="18"/>
      <c r="HUU272" s="18"/>
      <c r="HUV272" s="18"/>
      <c r="HUW272" s="18"/>
      <c r="HUX272" s="18"/>
      <c r="HUY272" s="18"/>
      <c r="HUZ272" s="18"/>
      <c r="HVA272" s="18"/>
      <c r="HVB272" s="18"/>
      <c r="HVC272" s="18"/>
      <c r="HVD272" s="18"/>
      <c r="HVE272" s="18"/>
      <c r="HVF272" s="18"/>
      <c r="HVG272" s="18"/>
      <c r="HVH272" s="18"/>
      <c r="HVI272" s="18"/>
      <c r="HVJ272" s="18"/>
      <c r="HVK272" s="18"/>
      <c r="HVL272" s="18"/>
      <c r="HVM272" s="18"/>
      <c r="HVN272" s="18"/>
      <c r="HVO272" s="18"/>
      <c r="HVP272" s="18"/>
      <c r="HVQ272" s="18"/>
      <c r="HVR272" s="18"/>
      <c r="HVS272" s="18"/>
      <c r="HVT272" s="18"/>
      <c r="HVU272" s="18"/>
      <c r="HVV272" s="18"/>
      <c r="HVW272" s="18"/>
      <c r="HVX272" s="18"/>
      <c r="HVY272" s="18"/>
      <c r="HVZ272" s="18"/>
      <c r="HWA272" s="18"/>
      <c r="HWB272" s="18"/>
      <c r="HWC272" s="18"/>
      <c r="HWD272" s="18"/>
      <c r="HWE272" s="18"/>
      <c r="HWF272" s="18"/>
      <c r="HWG272" s="18"/>
      <c r="HWH272" s="18"/>
      <c r="HWI272" s="18"/>
      <c r="HWJ272" s="18"/>
      <c r="HWK272" s="18"/>
      <c r="HWL272" s="18"/>
      <c r="HWM272" s="18"/>
      <c r="HWN272" s="18"/>
      <c r="HWO272" s="18"/>
      <c r="HWP272" s="18"/>
      <c r="HWQ272" s="18"/>
      <c r="HWR272" s="18"/>
      <c r="HWS272" s="18"/>
      <c r="HWT272" s="18"/>
      <c r="HWU272" s="18"/>
      <c r="HWV272" s="18"/>
      <c r="HWW272" s="18"/>
      <c r="HWX272" s="18"/>
      <c r="HWY272" s="18"/>
      <c r="HWZ272" s="18"/>
      <c r="HXA272" s="18"/>
      <c r="HXB272" s="18"/>
      <c r="HXC272" s="18"/>
      <c r="HXD272" s="18"/>
      <c r="HXE272" s="18"/>
      <c r="HXF272" s="18"/>
      <c r="HXG272" s="18"/>
      <c r="HXH272" s="18"/>
      <c r="HXI272" s="18"/>
      <c r="HXJ272" s="18"/>
      <c r="HXK272" s="18"/>
      <c r="HXL272" s="18"/>
      <c r="HXM272" s="18"/>
      <c r="HXN272" s="18"/>
      <c r="HXO272" s="18"/>
      <c r="HXP272" s="18"/>
      <c r="HXQ272" s="18"/>
      <c r="HXR272" s="18"/>
      <c r="HXS272" s="18"/>
      <c r="HXT272" s="18"/>
      <c r="HXU272" s="18"/>
      <c r="HXV272" s="18"/>
      <c r="HXW272" s="18"/>
      <c r="HXX272" s="18"/>
      <c r="HXY272" s="18"/>
      <c r="HXZ272" s="18"/>
      <c r="HYA272" s="18"/>
      <c r="HYB272" s="18"/>
      <c r="HYC272" s="18"/>
      <c r="HYD272" s="18"/>
      <c r="HYE272" s="18"/>
      <c r="HYF272" s="18"/>
      <c r="HYG272" s="18"/>
      <c r="HYH272" s="18"/>
      <c r="HYI272" s="18"/>
      <c r="HYJ272" s="18"/>
      <c r="HYK272" s="18"/>
      <c r="HYL272" s="18"/>
      <c r="HYM272" s="18"/>
      <c r="HYN272" s="18"/>
      <c r="HYO272" s="18"/>
      <c r="HYP272" s="18"/>
      <c r="HYQ272" s="18"/>
      <c r="HYR272" s="18"/>
      <c r="HYS272" s="18"/>
      <c r="HYT272" s="18"/>
      <c r="HYU272" s="18"/>
      <c r="HYV272" s="18"/>
      <c r="HYW272" s="18"/>
      <c r="HYX272" s="18"/>
      <c r="HYY272" s="18"/>
      <c r="HYZ272" s="18"/>
      <c r="HZA272" s="18"/>
      <c r="HZB272" s="18"/>
      <c r="HZC272" s="18"/>
      <c r="HZD272" s="18"/>
      <c r="HZE272" s="18"/>
      <c r="HZF272" s="18"/>
      <c r="HZG272" s="18"/>
      <c r="HZH272" s="18"/>
      <c r="HZI272" s="18"/>
      <c r="HZJ272" s="18"/>
      <c r="HZK272" s="18"/>
      <c r="HZL272" s="18"/>
      <c r="HZM272" s="18"/>
      <c r="HZN272" s="18"/>
      <c r="HZO272" s="18"/>
      <c r="HZP272" s="18"/>
      <c r="HZQ272" s="18"/>
      <c r="HZR272" s="18"/>
      <c r="HZS272" s="18"/>
      <c r="HZT272" s="18"/>
      <c r="HZU272" s="18"/>
      <c r="HZV272" s="18"/>
      <c r="HZW272" s="18"/>
      <c r="HZX272" s="18"/>
      <c r="HZY272" s="18"/>
      <c r="HZZ272" s="18"/>
      <c r="IAA272" s="18"/>
      <c r="IAB272" s="18"/>
      <c r="IAC272" s="18"/>
      <c r="IAD272" s="18"/>
      <c r="IAE272" s="18"/>
      <c r="IAF272" s="18"/>
      <c r="IAG272" s="18"/>
      <c r="IAH272" s="18"/>
      <c r="IAI272" s="18"/>
      <c r="IAJ272" s="18"/>
      <c r="IAK272" s="18"/>
      <c r="IAL272" s="18"/>
      <c r="IAM272" s="18"/>
      <c r="IAN272" s="18"/>
      <c r="IAO272" s="18"/>
      <c r="IAP272" s="18"/>
      <c r="IAQ272" s="18"/>
      <c r="IAR272" s="18"/>
      <c r="IAS272" s="18"/>
      <c r="IAT272" s="18"/>
      <c r="IAU272" s="18"/>
      <c r="IAV272" s="18"/>
      <c r="IAW272" s="18"/>
      <c r="IAX272" s="18"/>
      <c r="IAY272" s="18"/>
      <c r="IAZ272" s="18"/>
      <c r="IBA272" s="18"/>
      <c r="IBB272" s="18"/>
      <c r="IBC272" s="18"/>
      <c r="IBD272" s="18"/>
      <c r="IBE272" s="18"/>
      <c r="IBF272" s="18"/>
      <c r="IBG272" s="18"/>
      <c r="IBH272" s="18"/>
      <c r="IBI272" s="18"/>
      <c r="IBJ272" s="18"/>
      <c r="IBK272" s="18"/>
      <c r="IBL272" s="18"/>
      <c r="IBM272" s="18"/>
      <c r="IBN272" s="18"/>
      <c r="IBO272" s="18"/>
      <c r="IBP272" s="18"/>
      <c r="IBQ272" s="18"/>
      <c r="IBR272" s="18"/>
      <c r="IBS272" s="18"/>
      <c r="IBT272" s="18"/>
      <c r="IBU272" s="18"/>
      <c r="IBV272" s="18"/>
      <c r="IBW272" s="18"/>
      <c r="IBX272" s="18"/>
      <c r="IBY272" s="18"/>
      <c r="IBZ272" s="18"/>
      <c r="ICA272" s="18"/>
      <c r="ICB272" s="18"/>
      <c r="ICC272" s="18"/>
      <c r="ICD272" s="18"/>
      <c r="ICE272" s="18"/>
      <c r="ICF272" s="18"/>
      <c r="ICG272" s="18"/>
      <c r="ICH272" s="18"/>
      <c r="ICI272" s="18"/>
      <c r="ICJ272" s="18"/>
      <c r="ICK272" s="18"/>
      <c r="ICL272" s="18"/>
      <c r="ICM272" s="18"/>
      <c r="ICN272" s="18"/>
      <c r="ICO272" s="18"/>
      <c r="ICP272" s="18"/>
      <c r="ICQ272" s="18"/>
      <c r="ICR272" s="18"/>
      <c r="ICS272" s="18"/>
      <c r="ICT272" s="18"/>
      <c r="ICU272" s="18"/>
      <c r="ICV272" s="18"/>
      <c r="ICW272" s="18"/>
      <c r="ICX272" s="18"/>
      <c r="ICY272" s="18"/>
      <c r="ICZ272" s="18"/>
      <c r="IDA272" s="18"/>
      <c r="IDB272" s="18"/>
      <c r="IDC272" s="18"/>
      <c r="IDD272" s="18"/>
      <c r="IDE272" s="18"/>
      <c r="IDF272" s="18"/>
      <c r="IDG272" s="18"/>
      <c r="IDH272" s="18"/>
      <c r="IDI272" s="18"/>
      <c r="IDJ272" s="18"/>
      <c r="IDK272" s="18"/>
      <c r="IDL272" s="18"/>
      <c r="IDM272" s="18"/>
      <c r="IDN272" s="18"/>
      <c r="IDO272" s="18"/>
      <c r="IDP272" s="18"/>
      <c r="IDQ272" s="18"/>
      <c r="IDR272" s="18"/>
      <c r="IDS272" s="18"/>
      <c r="IDT272" s="18"/>
      <c r="IDU272" s="18"/>
      <c r="IDV272" s="18"/>
      <c r="IDW272" s="18"/>
      <c r="IDX272" s="18"/>
      <c r="IDY272" s="18"/>
      <c r="IDZ272" s="18"/>
      <c r="IEA272" s="18"/>
      <c r="IEB272" s="18"/>
      <c r="IEC272" s="18"/>
      <c r="IED272" s="18"/>
      <c r="IEE272" s="18"/>
      <c r="IEF272" s="18"/>
      <c r="IEG272" s="18"/>
      <c r="IEH272" s="18"/>
      <c r="IEI272" s="18"/>
      <c r="IEJ272" s="18"/>
      <c r="IEK272" s="18"/>
      <c r="IEL272" s="18"/>
      <c r="IEM272" s="18"/>
      <c r="IEN272" s="18"/>
      <c r="IEO272" s="18"/>
      <c r="IEP272" s="18"/>
      <c r="IEQ272" s="18"/>
      <c r="IER272" s="18"/>
      <c r="IES272" s="18"/>
      <c r="IET272" s="18"/>
      <c r="IEU272" s="18"/>
      <c r="IEV272" s="18"/>
      <c r="IEW272" s="18"/>
      <c r="IEX272" s="18"/>
      <c r="IEY272" s="18"/>
      <c r="IEZ272" s="18"/>
      <c r="IFA272" s="18"/>
      <c r="IFB272" s="18"/>
      <c r="IFC272" s="18"/>
      <c r="IFD272" s="18"/>
      <c r="IFE272" s="18"/>
      <c r="IFF272" s="18"/>
      <c r="IFG272" s="18"/>
      <c r="IFH272" s="18"/>
      <c r="IFI272" s="18"/>
      <c r="IFJ272" s="18"/>
      <c r="IFK272" s="18"/>
      <c r="IFL272" s="18"/>
      <c r="IFM272" s="18"/>
      <c r="IFN272" s="18"/>
      <c r="IFO272" s="18"/>
      <c r="IFP272" s="18"/>
      <c r="IFQ272" s="18"/>
      <c r="IFR272" s="18"/>
      <c r="IFS272" s="18"/>
      <c r="IFT272" s="18"/>
      <c r="IFU272" s="18"/>
      <c r="IFV272" s="18"/>
      <c r="IFW272" s="18"/>
      <c r="IFX272" s="18"/>
      <c r="IFY272" s="18"/>
      <c r="IFZ272" s="18"/>
      <c r="IGA272" s="18"/>
      <c r="IGB272" s="18"/>
      <c r="IGC272" s="18"/>
      <c r="IGD272" s="18"/>
      <c r="IGE272" s="18"/>
      <c r="IGF272" s="18"/>
      <c r="IGG272" s="18"/>
      <c r="IGH272" s="18"/>
      <c r="IGI272" s="18"/>
      <c r="IGJ272" s="18"/>
      <c r="IGK272" s="18"/>
      <c r="IGL272" s="18"/>
      <c r="IGM272" s="18"/>
      <c r="IGN272" s="18"/>
      <c r="IGO272" s="18"/>
      <c r="IGP272" s="18"/>
      <c r="IGQ272" s="18"/>
      <c r="IGR272" s="18"/>
      <c r="IGS272" s="18"/>
      <c r="IGT272" s="18"/>
      <c r="IGU272" s="18"/>
      <c r="IGV272" s="18"/>
      <c r="IGW272" s="18"/>
      <c r="IGX272" s="18"/>
      <c r="IGY272" s="18"/>
      <c r="IGZ272" s="18"/>
      <c r="IHA272" s="18"/>
      <c r="IHB272" s="18"/>
      <c r="IHC272" s="18"/>
      <c r="IHD272" s="18"/>
      <c r="IHE272" s="18"/>
      <c r="IHF272" s="18"/>
      <c r="IHG272" s="18"/>
      <c r="IHH272" s="18"/>
      <c r="IHI272" s="18"/>
      <c r="IHJ272" s="18"/>
      <c r="IHK272" s="18"/>
      <c r="IHL272" s="18"/>
      <c r="IHM272" s="18"/>
      <c r="IHN272" s="18"/>
      <c r="IHO272" s="18"/>
      <c r="IHP272" s="18"/>
      <c r="IHQ272" s="18"/>
      <c r="IHR272" s="18"/>
      <c r="IHS272" s="18"/>
      <c r="IHT272" s="18"/>
      <c r="IHU272" s="18"/>
      <c r="IHV272" s="18"/>
      <c r="IHW272" s="18"/>
      <c r="IHX272" s="18"/>
      <c r="IHY272" s="18"/>
      <c r="IHZ272" s="18"/>
      <c r="IIA272" s="18"/>
      <c r="IIB272" s="18"/>
      <c r="IIC272" s="18"/>
      <c r="IID272" s="18"/>
      <c r="IIE272" s="18"/>
      <c r="IIF272" s="18"/>
      <c r="IIG272" s="18"/>
      <c r="IIH272" s="18"/>
      <c r="III272" s="18"/>
      <c r="IIJ272" s="18"/>
      <c r="IIK272" s="18"/>
      <c r="IIL272" s="18"/>
      <c r="IIM272" s="18"/>
      <c r="IIN272" s="18"/>
      <c r="IIO272" s="18"/>
      <c r="IIP272" s="18"/>
      <c r="IIQ272" s="18"/>
      <c r="IIR272" s="18"/>
      <c r="IIS272" s="18"/>
      <c r="IIT272" s="18"/>
      <c r="IIU272" s="18"/>
      <c r="IIV272" s="18"/>
      <c r="IIW272" s="18"/>
      <c r="IIX272" s="18"/>
      <c r="IIY272" s="18"/>
      <c r="IIZ272" s="18"/>
      <c r="IJA272" s="18"/>
      <c r="IJB272" s="18"/>
      <c r="IJC272" s="18"/>
      <c r="IJD272" s="18"/>
      <c r="IJE272" s="18"/>
      <c r="IJF272" s="18"/>
      <c r="IJG272" s="18"/>
      <c r="IJH272" s="18"/>
      <c r="IJI272" s="18"/>
      <c r="IJJ272" s="18"/>
      <c r="IJK272" s="18"/>
      <c r="IJL272" s="18"/>
      <c r="IJM272" s="18"/>
      <c r="IJN272" s="18"/>
      <c r="IJO272" s="18"/>
      <c r="IJP272" s="18"/>
      <c r="IJQ272" s="18"/>
      <c r="IJR272" s="18"/>
      <c r="IJS272" s="18"/>
      <c r="IJT272" s="18"/>
      <c r="IJU272" s="18"/>
      <c r="IJV272" s="18"/>
      <c r="IJW272" s="18"/>
      <c r="IJX272" s="18"/>
      <c r="IJY272" s="18"/>
      <c r="IJZ272" s="18"/>
      <c r="IKA272" s="18"/>
      <c r="IKB272" s="18"/>
      <c r="IKC272" s="18"/>
      <c r="IKD272" s="18"/>
      <c r="IKE272" s="18"/>
      <c r="IKF272" s="18"/>
      <c r="IKG272" s="18"/>
      <c r="IKH272" s="18"/>
      <c r="IKI272" s="18"/>
      <c r="IKJ272" s="18"/>
      <c r="IKK272" s="18"/>
      <c r="IKL272" s="18"/>
      <c r="IKM272" s="18"/>
      <c r="IKN272" s="18"/>
      <c r="IKO272" s="18"/>
      <c r="IKP272" s="18"/>
      <c r="IKQ272" s="18"/>
      <c r="IKR272" s="18"/>
      <c r="IKS272" s="18"/>
      <c r="IKT272" s="18"/>
      <c r="IKU272" s="18"/>
      <c r="IKV272" s="18"/>
      <c r="IKW272" s="18"/>
      <c r="IKX272" s="18"/>
      <c r="IKY272" s="18"/>
      <c r="IKZ272" s="18"/>
      <c r="ILA272" s="18"/>
      <c r="ILB272" s="18"/>
      <c r="ILC272" s="18"/>
      <c r="ILD272" s="18"/>
      <c r="ILE272" s="18"/>
      <c r="ILF272" s="18"/>
      <c r="ILG272" s="18"/>
      <c r="ILH272" s="18"/>
      <c r="ILI272" s="18"/>
      <c r="ILJ272" s="18"/>
      <c r="ILK272" s="18"/>
      <c r="ILL272" s="18"/>
      <c r="ILM272" s="18"/>
      <c r="ILN272" s="18"/>
      <c r="ILO272" s="18"/>
      <c r="ILP272" s="18"/>
      <c r="ILQ272" s="18"/>
      <c r="ILR272" s="18"/>
      <c r="ILS272" s="18"/>
      <c r="ILT272" s="18"/>
      <c r="ILU272" s="18"/>
      <c r="ILV272" s="18"/>
      <c r="ILW272" s="18"/>
      <c r="ILX272" s="18"/>
      <c r="ILY272" s="18"/>
      <c r="ILZ272" s="18"/>
      <c r="IMA272" s="18"/>
      <c r="IMB272" s="18"/>
      <c r="IMC272" s="18"/>
      <c r="IMD272" s="18"/>
      <c r="IME272" s="18"/>
      <c r="IMF272" s="18"/>
      <c r="IMG272" s="18"/>
      <c r="IMH272" s="18"/>
      <c r="IMI272" s="18"/>
      <c r="IMJ272" s="18"/>
      <c r="IMK272" s="18"/>
      <c r="IML272" s="18"/>
      <c r="IMM272" s="18"/>
      <c r="IMN272" s="18"/>
      <c r="IMO272" s="18"/>
      <c r="IMP272" s="18"/>
      <c r="IMQ272" s="18"/>
      <c r="IMR272" s="18"/>
      <c r="IMS272" s="18"/>
      <c r="IMT272" s="18"/>
      <c r="IMU272" s="18"/>
      <c r="IMV272" s="18"/>
      <c r="IMW272" s="18"/>
      <c r="IMX272" s="18"/>
      <c r="IMY272" s="18"/>
      <c r="IMZ272" s="18"/>
      <c r="INA272" s="18"/>
      <c r="INB272" s="18"/>
      <c r="INC272" s="18"/>
      <c r="IND272" s="18"/>
      <c r="INE272" s="18"/>
      <c r="INF272" s="18"/>
      <c r="ING272" s="18"/>
      <c r="INH272" s="18"/>
      <c r="INI272" s="18"/>
      <c r="INJ272" s="18"/>
      <c r="INK272" s="18"/>
      <c r="INL272" s="18"/>
      <c r="INM272" s="18"/>
      <c r="INN272" s="18"/>
      <c r="INO272" s="18"/>
      <c r="INP272" s="18"/>
      <c r="INQ272" s="18"/>
      <c r="INR272" s="18"/>
      <c r="INS272" s="18"/>
      <c r="INT272" s="18"/>
      <c r="INU272" s="18"/>
      <c r="INV272" s="18"/>
      <c r="INW272" s="18"/>
      <c r="INX272" s="18"/>
      <c r="INY272" s="18"/>
      <c r="INZ272" s="18"/>
      <c r="IOA272" s="18"/>
      <c r="IOB272" s="18"/>
      <c r="IOC272" s="18"/>
      <c r="IOD272" s="18"/>
      <c r="IOE272" s="18"/>
      <c r="IOF272" s="18"/>
      <c r="IOG272" s="18"/>
      <c r="IOH272" s="18"/>
      <c r="IOI272" s="18"/>
      <c r="IOJ272" s="18"/>
      <c r="IOK272" s="18"/>
      <c r="IOL272" s="18"/>
      <c r="IOM272" s="18"/>
      <c r="ION272" s="18"/>
      <c r="IOO272" s="18"/>
      <c r="IOP272" s="18"/>
      <c r="IOQ272" s="18"/>
      <c r="IOR272" s="18"/>
      <c r="IOS272" s="18"/>
      <c r="IOT272" s="18"/>
      <c r="IOU272" s="18"/>
      <c r="IOV272" s="18"/>
      <c r="IOW272" s="18"/>
      <c r="IOX272" s="18"/>
      <c r="IOY272" s="18"/>
      <c r="IOZ272" s="18"/>
      <c r="IPA272" s="18"/>
      <c r="IPB272" s="18"/>
      <c r="IPC272" s="18"/>
      <c r="IPD272" s="18"/>
      <c r="IPE272" s="18"/>
      <c r="IPF272" s="18"/>
      <c r="IPG272" s="18"/>
      <c r="IPH272" s="18"/>
      <c r="IPI272" s="18"/>
      <c r="IPJ272" s="18"/>
      <c r="IPK272" s="18"/>
      <c r="IPL272" s="18"/>
      <c r="IPM272" s="18"/>
      <c r="IPN272" s="18"/>
      <c r="IPO272" s="18"/>
      <c r="IPP272" s="18"/>
      <c r="IPQ272" s="18"/>
      <c r="IPR272" s="18"/>
      <c r="IPS272" s="18"/>
      <c r="IPT272" s="18"/>
      <c r="IPU272" s="18"/>
      <c r="IPV272" s="18"/>
      <c r="IPW272" s="18"/>
      <c r="IPX272" s="18"/>
      <c r="IPY272" s="18"/>
      <c r="IPZ272" s="18"/>
      <c r="IQA272" s="18"/>
      <c r="IQB272" s="18"/>
      <c r="IQC272" s="18"/>
      <c r="IQD272" s="18"/>
      <c r="IQE272" s="18"/>
      <c r="IQF272" s="18"/>
      <c r="IQG272" s="18"/>
      <c r="IQH272" s="18"/>
      <c r="IQI272" s="18"/>
      <c r="IQJ272" s="18"/>
      <c r="IQK272" s="18"/>
      <c r="IQL272" s="18"/>
      <c r="IQM272" s="18"/>
      <c r="IQN272" s="18"/>
      <c r="IQO272" s="18"/>
      <c r="IQP272" s="18"/>
      <c r="IQQ272" s="18"/>
      <c r="IQR272" s="18"/>
      <c r="IQS272" s="18"/>
      <c r="IQT272" s="18"/>
      <c r="IQU272" s="18"/>
      <c r="IQV272" s="18"/>
      <c r="IQW272" s="18"/>
      <c r="IQX272" s="18"/>
      <c r="IQY272" s="18"/>
      <c r="IQZ272" s="18"/>
      <c r="IRA272" s="18"/>
      <c r="IRB272" s="18"/>
      <c r="IRC272" s="18"/>
      <c r="IRD272" s="18"/>
      <c r="IRE272" s="18"/>
      <c r="IRF272" s="18"/>
      <c r="IRG272" s="18"/>
      <c r="IRH272" s="18"/>
      <c r="IRI272" s="18"/>
      <c r="IRJ272" s="18"/>
      <c r="IRK272" s="18"/>
      <c r="IRL272" s="18"/>
      <c r="IRM272" s="18"/>
      <c r="IRN272" s="18"/>
      <c r="IRO272" s="18"/>
      <c r="IRP272" s="18"/>
      <c r="IRQ272" s="18"/>
      <c r="IRR272" s="18"/>
      <c r="IRS272" s="18"/>
      <c r="IRT272" s="18"/>
      <c r="IRU272" s="18"/>
      <c r="IRV272" s="18"/>
      <c r="IRW272" s="18"/>
      <c r="IRX272" s="18"/>
      <c r="IRY272" s="18"/>
      <c r="IRZ272" s="18"/>
      <c r="ISA272" s="18"/>
      <c r="ISB272" s="18"/>
      <c r="ISC272" s="18"/>
      <c r="ISD272" s="18"/>
      <c r="ISE272" s="18"/>
      <c r="ISF272" s="18"/>
      <c r="ISG272" s="18"/>
      <c r="ISH272" s="18"/>
      <c r="ISI272" s="18"/>
      <c r="ISJ272" s="18"/>
      <c r="ISK272" s="18"/>
      <c r="ISL272" s="18"/>
      <c r="ISM272" s="18"/>
      <c r="ISN272" s="18"/>
      <c r="ISO272" s="18"/>
      <c r="ISP272" s="18"/>
      <c r="ISQ272" s="18"/>
      <c r="ISR272" s="18"/>
      <c r="ISS272" s="18"/>
      <c r="IST272" s="18"/>
      <c r="ISU272" s="18"/>
      <c r="ISV272" s="18"/>
      <c r="ISW272" s="18"/>
      <c r="ISX272" s="18"/>
      <c r="ISY272" s="18"/>
      <c r="ISZ272" s="18"/>
      <c r="ITA272" s="18"/>
      <c r="ITB272" s="18"/>
      <c r="ITC272" s="18"/>
      <c r="ITD272" s="18"/>
      <c r="ITE272" s="18"/>
      <c r="ITF272" s="18"/>
      <c r="ITG272" s="18"/>
      <c r="ITH272" s="18"/>
      <c r="ITI272" s="18"/>
      <c r="ITJ272" s="18"/>
      <c r="ITK272" s="18"/>
      <c r="ITL272" s="18"/>
      <c r="ITM272" s="18"/>
      <c r="ITN272" s="18"/>
      <c r="ITO272" s="18"/>
      <c r="ITP272" s="18"/>
      <c r="ITQ272" s="18"/>
      <c r="ITR272" s="18"/>
      <c r="ITS272" s="18"/>
      <c r="ITT272" s="18"/>
      <c r="ITU272" s="18"/>
      <c r="ITV272" s="18"/>
      <c r="ITW272" s="18"/>
      <c r="ITX272" s="18"/>
      <c r="ITY272" s="18"/>
      <c r="ITZ272" s="18"/>
      <c r="IUA272" s="18"/>
      <c r="IUB272" s="18"/>
      <c r="IUC272" s="18"/>
      <c r="IUD272" s="18"/>
      <c r="IUE272" s="18"/>
      <c r="IUF272" s="18"/>
      <c r="IUG272" s="18"/>
      <c r="IUH272" s="18"/>
      <c r="IUI272" s="18"/>
      <c r="IUJ272" s="18"/>
      <c r="IUK272" s="18"/>
      <c r="IUL272" s="18"/>
      <c r="IUM272" s="18"/>
      <c r="IUN272" s="18"/>
      <c r="IUO272" s="18"/>
      <c r="IUP272" s="18"/>
      <c r="IUQ272" s="18"/>
      <c r="IUR272" s="18"/>
      <c r="IUS272" s="18"/>
      <c r="IUT272" s="18"/>
      <c r="IUU272" s="18"/>
      <c r="IUV272" s="18"/>
      <c r="IUW272" s="18"/>
      <c r="IUX272" s="18"/>
      <c r="IUY272" s="18"/>
      <c r="IUZ272" s="18"/>
      <c r="IVA272" s="18"/>
      <c r="IVB272" s="18"/>
      <c r="IVC272" s="18"/>
      <c r="IVD272" s="18"/>
      <c r="IVE272" s="18"/>
      <c r="IVF272" s="18"/>
      <c r="IVG272" s="18"/>
      <c r="IVH272" s="18"/>
      <c r="IVI272" s="18"/>
      <c r="IVJ272" s="18"/>
      <c r="IVK272" s="18"/>
      <c r="IVL272" s="18"/>
      <c r="IVM272" s="18"/>
      <c r="IVN272" s="18"/>
      <c r="IVO272" s="18"/>
      <c r="IVP272" s="18"/>
      <c r="IVQ272" s="18"/>
      <c r="IVR272" s="18"/>
      <c r="IVS272" s="18"/>
      <c r="IVT272" s="18"/>
      <c r="IVU272" s="18"/>
      <c r="IVV272" s="18"/>
      <c r="IVW272" s="18"/>
      <c r="IVX272" s="18"/>
      <c r="IVY272" s="18"/>
      <c r="IVZ272" s="18"/>
      <c r="IWA272" s="18"/>
      <c r="IWB272" s="18"/>
      <c r="IWC272" s="18"/>
      <c r="IWD272" s="18"/>
      <c r="IWE272" s="18"/>
      <c r="IWF272" s="18"/>
      <c r="IWG272" s="18"/>
      <c r="IWH272" s="18"/>
      <c r="IWI272" s="18"/>
      <c r="IWJ272" s="18"/>
      <c r="IWK272" s="18"/>
      <c r="IWL272" s="18"/>
      <c r="IWM272" s="18"/>
      <c r="IWN272" s="18"/>
      <c r="IWO272" s="18"/>
      <c r="IWP272" s="18"/>
      <c r="IWQ272" s="18"/>
      <c r="IWR272" s="18"/>
      <c r="IWS272" s="18"/>
      <c r="IWT272" s="18"/>
      <c r="IWU272" s="18"/>
      <c r="IWV272" s="18"/>
      <c r="IWW272" s="18"/>
      <c r="IWX272" s="18"/>
      <c r="IWY272" s="18"/>
      <c r="IWZ272" s="18"/>
      <c r="IXA272" s="18"/>
      <c r="IXB272" s="18"/>
      <c r="IXC272" s="18"/>
      <c r="IXD272" s="18"/>
      <c r="IXE272" s="18"/>
      <c r="IXF272" s="18"/>
      <c r="IXG272" s="18"/>
      <c r="IXH272" s="18"/>
      <c r="IXI272" s="18"/>
      <c r="IXJ272" s="18"/>
      <c r="IXK272" s="18"/>
      <c r="IXL272" s="18"/>
      <c r="IXM272" s="18"/>
      <c r="IXN272" s="18"/>
      <c r="IXO272" s="18"/>
      <c r="IXP272" s="18"/>
      <c r="IXQ272" s="18"/>
      <c r="IXR272" s="18"/>
      <c r="IXS272" s="18"/>
      <c r="IXT272" s="18"/>
      <c r="IXU272" s="18"/>
      <c r="IXV272" s="18"/>
      <c r="IXW272" s="18"/>
      <c r="IXX272" s="18"/>
      <c r="IXY272" s="18"/>
      <c r="IXZ272" s="18"/>
      <c r="IYA272" s="18"/>
      <c r="IYB272" s="18"/>
      <c r="IYC272" s="18"/>
      <c r="IYD272" s="18"/>
      <c r="IYE272" s="18"/>
      <c r="IYF272" s="18"/>
      <c r="IYG272" s="18"/>
      <c r="IYH272" s="18"/>
      <c r="IYI272" s="18"/>
      <c r="IYJ272" s="18"/>
      <c r="IYK272" s="18"/>
      <c r="IYL272" s="18"/>
      <c r="IYM272" s="18"/>
      <c r="IYN272" s="18"/>
      <c r="IYO272" s="18"/>
      <c r="IYP272" s="18"/>
      <c r="IYQ272" s="18"/>
      <c r="IYR272" s="18"/>
      <c r="IYS272" s="18"/>
      <c r="IYT272" s="18"/>
      <c r="IYU272" s="18"/>
      <c r="IYV272" s="18"/>
      <c r="IYW272" s="18"/>
      <c r="IYX272" s="18"/>
      <c r="IYY272" s="18"/>
      <c r="IYZ272" s="18"/>
      <c r="IZA272" s="18"/>
      <c r="IZB272" s="18"/>
      <c r="IZC272" s="18"/>
      <c r="IZD272" s="18"/>
      <c r="IZE272" s="18"/>
      <c r="IZF272" s="18"/>
      <c r="IZG272" s="18"/>
      <c r="IZH272" s="18"/>
      <c r="IZI272" s="18"/>
      <c r="IZJ272" s="18"/>
      <c r="IZK272" s="18"/>
      <c r="IZL272" s="18"/>
      <c r="IZM272" s="18"/>
      <c r="IZN272" s="18"/>
      <c r="IZO272" s="18"/>
      <c r="IZP272" s="18"/>
      <c r="IZQ272" s="18"/>
      <c r="IZR272" s="18"/>
      <c r="IZS272" s="18"/>
      <c r="IZT272" s="18"/>
      <c r="IZU272" s="18"/>
      <c r="IZV272" s="18"/>
      <c r="IZW272" s="18"/>
      <c r="IZX272" s="18"/>
      <c r="IZY272" s="18"/>
      <c r="IZZ272" s="18"/>
      <c r="JAA272" s="18"/>
      <c r="JAB272" s="18"/>
      <c r="JAC272" s="18"/>
      <c r="JAD272" s="18"/>
      <c r="JAE272" s="18"/>
      <c r="JAF272" s="18"/>
      <c r="JAG272" s="18"/>
      <c r="JAH272" s="18"/>
      <c r="JAI272" s="18"/>
      <c r="JAJ272" s="18"/>
      <c r="JAK272" s="18"/>
      <c r="JAL272" s="18"/>
      <c r="JAM272" s="18"/>
      <c r="JAN272" s="18"/>
      <c r="JAO272" s="18"/>
      <c r="JAP272" s="18"/>
      <c r="JAQ272" s="18"/>
      <c r="JAR272" s="18"/>
      <c r="JAS272" s="18"/>
      <c r="JAT272" s="18"/>
      <c r="JAU272" s="18"/>
      <c r="JAV272" s="18"/>
      <c r="JAW272" s="18"/>
      <c r="JAX272" s="18"/>
      <c r="JAY272" s="18"/>
      <c r="JAZ272" s="18"/>
      <c r="JBA272" s="18"/>
      <c r="JBB272" s="18"/>
      <c r="JBC272" s="18"/>
      <c r="JBD272" s="18"/>
      <c r="JBE272" s="18"/>
      <c r="JBF272" s="18"/>
      <c r="JBG272" s="18"/>
      <c r="JBH272" s="18"/>
      <c r="JBI272" s="18"/>
      <c r="JBJ272" s="18"/>
      <c r="JBK272" s="18"/>
      <c r="JBL272" s="18"/>
      <c r="JBM272" s="18"/>
      <c r="JBN272" s="18"/>
      <c r="JBO272" s="18"/>
      <c r="JBP272" s="18"/>
      <c r="JBQ272" s="18"/>
      <c r="JBR272" s="18"/>
      <c r="JBS272" s="18"/>
      <c r="JBT272" s="18"/>
      <c r="JBU272" s="18"/>
      <c r="JBV272" s="18"/>
      <c r="JBW272" s="18"/>
      <c r="JBX272" s="18"/>
      <c r="JBY272" s="18"/>
      <c r="JBZ272" s="18"/>
      <c r="JCA272" s="18"/>
      <c r="JCB272" s="18"/>
      <c r="JCC272" s="18"/>
      <c r="JCD272" s="18"/>
      <c r="JCE272" s="18"/>
      <c r="JCF272" s="18"/>
      <c r="JCG272" s="18"/>
      <c r="JCH272" s="18"/>
      <c r="JCI272" s="18"/>
      <c r="JCJ272" s="18"/>
      <c r="JCK272" s="18"/>
      <c r="JCL272" s="18"/>
      <c r="JCM272" s="18"/>
      <c r="JCN272" s="18"/>
      <c r="JCO272" s="18"/>
      <c r="JCP272" s="18"/>
      <c r="JCQ272" s="18"/>
      <c r="JCR272" s="18"/>
      <c r="JCS272" s="18"/>
      <c r="JCT272" s="18"/>
      <c r="JCU272" s="18"/>
      <c r="JCV272" s="18"/>
      <c r="JCW272" s="18"/>
      <c r="JCX272" s="18"/>
      <c r="JCY272" s="18"/>
      <c r="JCZ272" s="18"/>
      <c r="JDA272" s="18"/>
      <c r="JDB272" s="18"/>
      <c r="JDC272" s="18"/>
      <c r="JDD272" s="18"/>
      <c r="JDE272" s="18"/>
      <c r="JDF272" s="18"/>
      <c r="JDG272" s="18"/>
      <c r="JDH272" s="18"/>
      <c r="JDI272" s="18"/>
      <c r="JDJ272" s="18"/>
      <c r="JDK272" s="18"/>
      <c r="JDL272" s="18"/>
      <c r="JDM272" s="18"/>
      <c r="JDN272" s="18"/>
      <c r="JDO272" s="18"/>
      <c r="JDP272" s="18"/>
      <c r="JDQ272" s="18"/>
      <c r="JDR272" s="18"/>
      <c r="JDS272" s="18"/>
      <c r="JDT272" s="18"/>
      <c r="JDU272" s="18"/>
      <c r="JDV272" s="18"/>
      <c r="JDW272" s="18"/>
      <c r="JDX272" s="18"/>
      <c r="JDY272" s="18"/>
      <c r="JDZ272" s="18"/>
      <c r="JEA272" s="18"/>
      <c r="JEB272" s="18"/>
      <c r="JEC272" s="18"/>
      <c r="JED272" s="18"/>
      <c r="JEE272" s="18"/>
      <c r="JEF272" s="18"/>
      <c r="JEG272" s="18"/>
      <c r="JEH272" s="18"/>
      <c r="JEI272" s="18"/>
      <c r="JEJ272" s="18"/>
      <c r="JEK272" s="18"/>
      <c r="JEL272" s="18"/>
      <c r="JEM272" s="18"/>
      <c r="JEN272" s="18"/>
      <c r="JEO272" s="18"/>
      <c r="JEP272" s="18"/>
      <c r="JEQ272" s="18"/>
      <c r="JER272" s="18"/>
      <c r="JES272" s="18"/>
      <c r="JET272" s="18"/>
      <c r="JEU272" s="18"/>
      <c r="JEV272" s="18"/>
      <c r="JEW272" s="18"/>
      <c r="JEX272" s="18"/>
      <c r="JEY272" s="18"/>
      <c r="JEZ272" s="18"/>
      <c r="JFA272" s="18"/>
      <c r="JFB272" s="18"/>
      <c r="JFC272" s="18"/>
      <c r="JFD272" s="18"/>
      <c r="JFE272" s="18"/>
      <c r="JFF272" s="18"/>
      <c r="JFG272" s="18"/>
      <c r="JFH272" s="18"/>
      <c r="JFI272" s="18"/>
      <c r="JFJ272" s="18"/>
      <c r="JFK272" s="18"/>
      <c r="JFL272" s="18"/>
      <c r="JFM272" s="18"/>
      <c r="JFN272" s="18"/>
      <c r="JFO272" s="18"/>
      <c r="JFP272" s="18"/>
      <c r="JFQ272" s="18"/>
      <c r="JFR272" s="18"/>
      <c r="JFS272" s="18"/>
      <c r="JFT272" s="18"/>
      <c r="JFU272" s="18"/>
      <c r="JFV272" s="18"/>
      <c r="JFW272" s="18"/>
      <c r="JFX272" s="18"/>
      <c r="JFY272" s="18"/>
      <c r="JFZ272" s="18"/>
      <c r="JGA272" s="18"/>
      <c r="JGB272" s="18"/>
      <c r="JGC272" s="18"/>
      <c r="JGD272" s="18"/>
      <c r="JGE272" s="18"/>
      <c r="JGF272" s="18"/>
      <c r="JGG272" s="18"/>
      <c r="JGH272" s="18"/>
      <c r="JGI272" s="18"/>
      <c r="JGJ272" s="18"/>
      <c r="JGK272" s="18"/>
      <c r="JGL272" s="18"/>
      <c r="JGM272" s="18"/>
      <c r="JGN272" s="18"/>
      <c r="JGO272" s="18"/>
      <c r="JGP272" s="18"/>
      <c r="JGQ272" s="18"/>
      <c r="JGR272" s="18"/>
      <c r="JGS272" s="18"/>
      <c r="JGT272" s="18"/>
      <c r="JGU272" s="18"/>
      <c r="JGV272" s="18"/>
      <c r="JGW272" s="18"/>
      <c r="JGX272" s="18"/>
      <c r="JGY272" s="18"/>
      <c r="JGZ272" s="18"/>
      <c r="JHA272" s="18"/>
      <c r="JHB272" s="18"/>
      <c r="JHC272" s="18"/>
      <c r="JHD272" s="18"/>
      <c r="JHE272" s="18"/>
      <c r="JHF272" s="18"/>
      <c r="JHG272" s="18"/>
      <c r="JHH272" s="18"/>
      <c r="JHI272" s="18"/>
      <c r="JHJ272" s="18"/>
      <c r="JHK272" s="18"/>
      <c r="JHL272" s="18"/>
      <c r="JHM272" s="18"/>
      <c r="JHN272" s="18"/>
      <c r="JHO272" s="18"/>
      <c r="JHP272" s="18"/>
      <c r="JHQ272" s="18"/>
      <c r="JHR272" s="18"/>
      <c r="JHS272" s="18"/>
      <c r="JHT272" s="18"/>
      <c r="JHU272" s="18"/>
      <c r="JHV272" s="18"/>
      <c r="JHW272" s="18"/>
      <c r="JHX272" s="18"/>
      <c r="JHY272" s="18"/>
      <c r="JHZ272" s="18"/>
      <c r="JIA272" s="18"/>
      <c r="JIB272" s="18"/>
      <c r="JIC272" s="18"/>
      <c r="JID272" s="18"/>
      <c r="JIE272" s="18"/>
      <c r="JIF272" s="18"/>
      <c r="JIG272" s="18"/>
      <c r="JIH272" s="18"/>
      <c r="JII272" s="18"/>
      <c r="JIJ272" s="18"/>
      <c r="JIK272" s="18"/>
      <c r="JIL272" s="18"/>
      <c r="JIM272" s="18"/>
      <c r="JIN272" s="18"/>
      <c r="JIO272" s="18"/>
      <c r="JIP272" s="18"/>
      <c r="JIQ272" s="18"/>
      <c r="JIR272" s="18"/>
      <c r="JIS272" s="18"/>
      <c r="JIT272" s="18"/>
      <c r="JIU272" s="18"/>
      <c r="JIV272" s="18"/>
      <c r="JIW272" s="18"/>
      <c r="JIX272" s="18"/>
      <c r="JIY272" s="18"/>
      <c r="JIZ272" s="18"/>
      <c r="JJA272" s="18"/>
      <c r="JJB272" s="18"/>
      <c r="JJC272" s="18"/>
      <c r="JJD272" s="18"/>
      <c r="JJE272" s="18"/>
      <c r="JJF272" s="18"/>
      <c r="JJG272" s="18"/>
      <c r="JJH272" s="18"/>
      <c r="JJI272" s="18"/>
      <c r="JJJ272" s="18"/>
      <c r="JJK272" s="18"/>
      <c r="JJL272" s="18"/>
      <c r="JJM272" s="18"/>
      <c r="JJN272" s="18"/>
      <c r="JJO272" s="18"/>
      <c r="JJP272" s="18"/>
      <c r="JJQ272" s="18"/>
      <c r="JJR272" s="18"/>
      <c r="JJS272" s="18"/>
      <c r="JJT272" s="18"/>
      <c r="JJU272" s="18"/>
      <c r="JJV272" s="18"/>
      <c r="JJW272" s="18"/>
      <c r="JJX272" s="18"/>
      <c r="JJY272" s="18"/>
      <c r="JJZ272" s="18"/>
      <c r="JKA272" s="18"/>
      <c r="JKB272" s="18"/>
      <c r="JKC272" s="18"/>
      <c r="JKD272" s="18"/>
      <c r="JKE272" s="18"/>
      <c r="JKF272" s="18"/>
      <c r="JKG272" s="18"/>
      <c r="JKH272" s="18"/>
      <c r="JKI272" s="18"/>
      <c r="JKJ272" s="18"/>
      <c r="JKK272" s="18"/>
      <c r="JKL272" s="18"/>
      <c r="JKM272" s="18"/>
      <c r="JKN272" s="18"/>
      <c r="JKO272" s="18"/>
      <c r="JKP272" s="18"/>
      <c r="JKQ272" s="18"/>
      <c r="JKR272" s="18"/>
      <c r="JKS272" s="18"/>
      <c r="JKT272" s="18"/>
      <c r="JKU272" s="18"/>
      <c r="JKV272" s="18"/>
      <c r="JKW272" s="18"/>
      <c r="JKX272" s="18"/>
      <c r="JKY272" s="18"/>
      <c r="JKZ272" s="18"/>
      <c r="JLA272" s="18"/>
      <c r="JLB272" s="18"/>
      <c r="JLC272" s="18"/>
      <c r="JLD272" s="18"/>
      <c r="JLE272" s="18"/>
      <c r="JLF272" s="18"/>
      <c r="JLG272" s="18"/>
      <c r="JLH272" s="18"/>
      <c r="JLI272" s="18"/>
      <c r="JLJ272" s="18"/>
      <c r="JLK272" s="18"/>
      <c r="JLL272" s="18"/>
      <c r="JLM272" s="18"/>
      <c r="JLN272" s="18"/>
      <c r="JLO272" s="18"/>
      <c r="JLP272" s="18"/>
      <c r="JLQ272" s="18"/>
      <c r="JLR272" s="18"/>
      <c r="JLS272" s="18"/>
      <c r="JLT272" s="18"/>
      <c r="JLU272" s="18"/>
      <c r="JLV272" s="18"/>
      <c r="JLW272" s="18"/>
      <c r="JLX272" s="18"/>
      <c r="JLY272" s="18"/>
      <c r="JLZ272" s="18"/>
      <c r="JMA272" s="18"/>
      <c r="JMB272" s="18"/>
      <c r="JMC272" s="18"/>
      <c r="JMD272" s="18"/>
      <c r="JME272" s="18"/>
      <c r="JMF272" s="18"/>
      <c r="JMG272" s="18"/>
      <c r="JMH272" s="18"/>
      <c r="JMI272" s="18"/>
      <c r="JMJ272" s="18"/>
      <c r="JMK272" s="18"/>
      <c r="JML272" s="18"/>
      <c r="JMM272" s="18"/>
      <c r="JMN272" s="18"/>
      <c r="JMO272" s="18"/>
      <c r="JMP272" s="18"/>
      <c r="JMQ272" s="18"/>
      <c r="JMR272" s="18"/>
      <c r="JMS272" s="18"/>
      <c r="JMT272" s="18"/>
      <c r="JMU272" s="18"/>
      <c r="JMV272" s="18"/>
      <c r="JMW272" s="18"/>
      <c r="JMX272" s="18"/>
      <c r="JMY272" s="18"/>
      <c r="JMZ272" s="18"/>
      <c r="JNA272" s="18"/>
      <c r="JNB272" s="18"/>
      <c r="JNC272" s="18"/>
      <c r="JND272" s="18"/>
      <c r="JNE272" s="18"/>
      <c r="JNF272" s="18"/>
      <c r="JNG272" s="18"/>
      <c r="JNH272" s="18"/>
      <c r="JNI272" s="18"/>
      <c r="JNJ272" s="18"/>
      <c r="JNK272" s="18"/>
      <c r="JNL272" s="18"/>
      <c r="JNM272" s="18"/>
      <c r="JNN272" s="18"/>
      <c r="JNO272" s="18"/>
      <c r="JNP272" s="18"/>
      <c r="JNQ272" s="18"/>
      <c r="JNR272" s="18"/>
      <c r="JNS272" s="18"/>
      <c r="JNT272" s="18"/>
      <c r="JNU272" s="18"/>
      <c r="JNV272" s="18"/>
      <c r="JNW272" s="18"/>
      <c r="JNX272" s="18"/>
      <c r="JNY272" s="18"/>
      <c r="JNZ272" s="18"/>
      <c r="JOA272" s="18"/>
      <c r="JOB272" s="18"/>
      <c r="JOC272" s="18"/>
      <c r="JOD272" s="18"/>
      <c r="JOE272" s="18"/>
      <c r="JOF272" s="18"/>
      <c r="JOG272" s="18"/>
      <c r="JOH272" s="18"/>
      <c r="JOI272" s="18"/>
      <c r="JOJ272" s="18"/>
      <c r="JOK272" s="18"/>
      <c r="JOL272" s="18"/>
      <c r="JOM272" s="18"/>
      <c r="JON272" s="18"/>
      <c r="JOO272" s="18"/>
      <c r="JOP272" s="18"/>
      <c r="JOQ272" s="18"/>
      <c r="JOR272" s="18"/>
      <c r="JOS272" s="18"/>
      <c r="JOT272" s="18"/>
      <c r="JOU272" s="18"/>
      <c r="JOV272" s="18"/>
      <c r="JOW272" s="18"/>
      <c r="JOX272" s="18"/>
      <c r="JOY272" s="18"/>
      <c r="JOZ272" s="18"/>
      <c r="JPA272" s="18"/>
      <c r="JPB272" s="18"/>
      <c r="JPC272" s="18"/>
      <c r="JPD272" s="18"/>
      <c r="JPE272" s="18"/>
      <c r="JPF272" s="18"/>
      <c r="JPG272" s="18"/>
      <c r="JPH272" s="18"/>
      <c r="JPI272" s="18"/>
      <c r="JPJ272" s="18"/>
      <c r="JPK272" s="18"/>
      <c r="JPL272" s="18"/>
      <c r="JPM272" s="18"/>
      <c r="JPN272" s="18"/>
      <c r="JPO272" s="18"/>
      <c r="JPP272" s="18"/>
      <c r="JPQ272" s="18"/>
      <c r="JPR272" s="18"/>
      <c r="JPS272" s="18"/>
      <c r="JPT272" s="18"/>
      <c r="JPU272" s="18"/>
      <c r="JPV272" s="18"/>
      <c r="JPW272" s="18"/>
      <c r="JPX272" s="18"/>
      <c r="JPY272" s="18"/>
      <c r="JPZ272" s="18"/>
      <c r="JQA272" s="18"/>
      <c r="JQB272" s="18"/>
      <c r="JQC272" s="18"/>
      <c r="JQD272" s="18"/>
      <c r="JQE272" s="18"/>
      <c r="JQF272" s="18"/>
      <c r="JQG272" s="18"/>
      <c r="JQH272" s="18"/>
      <c r="JQI272" s="18"/>
      <c r="JQJ272" s="18"/>
      <c r="JQK272" s="18"/>
      <c r="JQL272" s="18"/>
      <c r="JQM272" s="18"/>
      <c r="JQN272" s="18"/>
      <c r="JQO272" s="18"/>
      <c r="JQP272" s="18"/>
      <c r="JQQ272" s="18"/>
      <c r="JQR272" s="18"/>
      <c r="JQS272" s="18"/>
      <c r="JQT272" s="18"/>
      <c r="JQU272" s="18"/>
      <c r="JQV272" s="18"/>
      <c r="JQW272" s="18"/>
      <c r="JQX272" s="18"/>
      <c r="JQY272" s="18"/>
      <c r="JQZ272" s="18"/>
      <c r="JRA272" s="18"/>
      <c r="JRB272" s="18"/>
      <c r="JRC272" s="18"/>
      <c r="JRD272" s="18"/>
      <c r="JRE272" s="18"/>
      <c r="JRF272" s="18"/>
      <c r="JRG272" s="18"/>
      <c r="JRH272" s="18"/>
      <c r="JRI272" s="18"/>
      <c r="JRJ272" s="18"/>
      <c r="JRK272" s="18"/>
      <c r="JRL272" s="18"/>
      <c r="JRM272" s="18"/>
      <c r="JRN272" s="18"/>
      <c r="JRO272" s="18"/>
      <c r="JRP272" s="18"/>
      <c r="JRQ272" s="18"/>
      <c r="JRR272" s="18"/>
      <c r="JRS272" s="18"/>
      <c r="JRT272" s="18"/>
      <c r="JRU272" s="18"/>
      <c r="JRV272" s="18"/>
      <c r="JRW272" s="18"/>
      <c r="JRX272" s="18"/>
      <c r="JRY272" s="18"/>
      <c r="JRZ272" s="18"/>
      <c r="JSA272" s="18"/>
      <c r="JSB272" s="18"/>
      <c r="JSC272" s="18"/>
      <c r="JSD272" s="18"/>
      <c r="JSE272" s="18"/>
      <c r="JSF272" s="18"/>
      <c r="JSG272" s="18"/>
      <c r="JSH272" s="18"/>
      <c r="JSI272" s="18"/>
      <c r="JSJ272" s="18"/>
      <c r="JSK272" s="18"/>
      <c r="JSL272" s="18"/>
      <c r="JSM272" s="18"/>
      <c r="JSN272" s="18"/>
      <c r="JSO272" s="18"/>
      <c r="JSP272" s="18"/>
      <c r="JSQ272" s="18"/>
      <c r="JSR272" s="18"/>
      <c r="JSS272" s="18"/>
      <c r="JST272" s="18"/>
      <c r="JSU272" s="18"/>
      <c r="JSV272" s="18"/>
      <c r="JSW272" s="18"/>
      <c r="JSX272" s="18"/>
      <c r="JSY272" s="18"/>
      <c r="JSZ272" s="18"/>
      <c r="JTA272" s="18"/>
      <c r="JTB272" s="18"/>
      <c r="JTC272" s="18"/>
      <c r="JTD272" s="18"/>
      <c r="JTE272" s="18"/>
      <c r="JTF272" s="18"/>
      <c r="JTG272" s="18"/>
      <c r="JTH272" s="18"/>
      <c r="JTI272" s="18"/>
      <c r="JTJ272" s="18"/>
      <c r="JTK272" s="18"/>
      <c r="JTL272" s="18"/>
      <c r="JTM272" s="18"/>
      <c r="JTN272" s="18"/>
      <c r="JTO272" s="18"/>
      <c r="JTP272" s="18"/>
      <c r="JTQ272" s="18"/>
      <c r="JTR272" s="18"/>
      <c r="JTS272" s="18"/>
      <c r="JTT272" s="18"/>
      <c r="JTU272" s="18"/>
      <c r="JTV272" s="18"/>
      <c r="JTW272" s="18"/>
      <c r="JTX272" s="18"/>
      <c r="JTY272" s="18"/>
      <c r="JTZ272" s="18"/>
      <c r="JUA272" s="18"/>
      <c r="JUB272" s="18"/>
      <c r="JUC272" s="18"/>
      <c r="JUD272" s="18"/>
      <c r="JUE272" s="18"/>
      <c r="JUF272" s="18"/>
      <c r="JUG272" s="18"/>
      <c r="JUH272" s="18"/>
      <c r="JUI272" s="18"/>
      <c r="JUJ272" s="18"/>
      <c r="JUK272" s="18"/>
      <c r="JUL272" s="18"/>
      <c r="JUM272" s="18"/>
      <c r="JUN272" s="18"/>
      <c r="JUO272" s="18"/>
      <c r="JUP272" s="18"/>
      <c r="JUQ272" s="18"/>
      <c r="JUR272" s="18"/>
      <c r="JUS272" s="18"/>
      <c r="JUT272" s="18"/>
      <c r="JUU272" s="18"/>
      <c r="JUV272" s="18"/>
      <c r="JUW272" s="18"/>
      <c r="JUX272" s="18"/>
      <c r="JUY272" s="18"/>
      <c r="JUZ272" s="18"/>
      <c r="JVA272" s="18"/>
      <c r="JVB272" s="18"/>
      <c r="JVC272" s="18"/>
      <c r="JVD272" s="18"/>
      <c r="JVE272" s="18"/>
      <c r="JVF272" s="18"/>
      <c r="JVG272" s="18"/>
      <c r="JVH272" s="18"/>
      <c r="JVI272" s="18"/>
      <c r="JVJ272" s="18"/>
      <c r="JVK272" s="18"/>
      <c r="JVL272" s="18"/>
      <c r="JVM272" s="18"/>
      <c r="JVN272" s="18"/>
      <c r="JVO272" s="18"/>
      <c r="JVP272" s="18"/>
      <c r="JVQ272" s="18"/>
      <c r="JVR272" s="18"/>
      <c r="JVS272" s="18"/>
      <c r="JVT272" s="18"/>
      <c r="JVU272" s="18"/>
      <c r="JVV272" s="18"/>
      <c r="JVW272" s="18"/>
      <c r="JVX272" s="18"/>
      <c r="JVY272" s="18"/>
      <c r="JVZ272" s="18"/>
      <c r="JWA272" s="18"/>
      <c r="JWB272" s="18"/>
      <c r="JWC272" s="18"/>
      <c r="JWD272" s="18"/>
      <c r="JWE272" s="18"/>
      <c r="JWF272" s="18"/>
      <c r="JWG272" s="18"/>
      <c r="JWH272" s="18"/>
      <c r="JWI272" s="18"/>
      <c r="JWJ272" s="18"/>
      <c r="JWK272" s="18"/>
      <c r="JWL272" s="18"/>
      <c r="JWM272" s="18"/>
      <c r="JWN272" s="18"/>
      <c r="JWO272" s="18"/>
      <c r="JWP272" s="18"/>
      <c r="JWQ272" s="18"/>
      <c r="JWR272" s="18"/>
      <c r="JWS272" s="18"/>
      <c r="JWT272" s="18"/>
      <c r="JWU272" s="18"/>
      <c r="JWV272" s="18"/>
      <c r="JWW272" s="18"/>
      <c r="JWX272" s="18"/>
      <c r="JWY272" s="18"/>
      <c r="JWZ272" s="18"/>
      <c r="JXA272" s="18"/>
      <c r="JXB272" s="18"/>
      <c r="JXC272" s="18"/>
      <c r="JXD272" s="18"/>
      <c r="JXE272" s="18"/>
      <c r="JXF272" s="18"/>
      <c r="JXG272" s="18"/>
      <c r="JXH272" s="18"/>
      <c r="JXI272" s="18"/>
      <c r="JXJ272" s="18"/>
      <c r="JXK272" s="18"/>
      <c r="JXL272" s="18"/>
      <c r="JXM272" s="18"/>
      <c r="JXN272" s="18"/>
      <c r="JXO272" s="18"/>
      <c r="JXP272" s="18"/>
      <c r="JXQ272" s="18"/>
      <c r="JXR272" s="18"/>
      <c r="JXS272" s="18"/>
      <c r="JXT272" s="18"/>
      <c r="JXU272" s="18"/>
      <c r="JXV272" s="18"/>
      <c r="JXW272" s="18"/>
      <c r="JXX272" s="18"/>
      <c r="JXY272" s="18"/>
      <c r="JXZ272" s="18"/>
      <c r="JYA272" s="18"/>
      <c r="JYB272" s="18"/>
      <c r="JYC272" s="18"/>
      <c r="JYD272" s="18"/>
      <c r="JYE272" s="18"/>
      <c r="JYF272" s="18"/>
      <c r="JYG272" s="18"/>
      <c r="JYH272" s="18"/>
      <c r="JYI272" s="18"/>
      <c r="JYJ272" s="18"/>
      <c r="JYK272" s="18"/>
      <c r="JYL272" s="18"/>
      <c r="JYM272" s="18"/>
      <c r="JYN272" s="18"/>
      <c r="JYO272" s="18"/>
      <c r="JYP272" s="18"/>
      <c r="JYQ272" s="18"/>
      <c r="JYR272" s="18"/>
      <c r="JYS272" s="18"/>
      <c r="JYT272" s="18"/>
      <c r="JYU272" s="18"/>
      <c r="JYV272" s="18"/>
      <c r="JYW272" s="18"/>
      <c r="JYX272" s="18"/>
      <c r="JYY272" s="18"/>
      <c r="JYZ272" s="18"/>
      <c r="JZA272" s="18"/>
      <c r="JZB272" s="18"/>
      <c r="JZC272" s="18"/>
      <c r="JZD272" s="18"/>
      <c r="JZE272" s="18"/>
      <c r="JZF272" s="18"/>
      <c r="JZG272" s="18"/>
      <c r="JZH272" s="18"/>
      <c r="JZI272" s="18"/>
      <c r="JZJ272" s="18"/>
      <c r="JZK272" s="18"/>
      <c r="JZL272" s="18"/>
      <c r="JZM272" s="18"/>
      <c r="JZN272" s="18"/>
      <c r="JZO272" s="18"/>
      <c r="JZP272" s="18"/>
      <c r="JZQ272" s="18"/>
      <c r="JZR272" s="18"/>
      <c r="JZS272" s="18"/>
      <c r="JZT272" s="18"/>
      <c r="JZU272" s="18"/>
      <c r="JZV272" s="18"/>
      <c r="JZW272" s="18"/>
      <c r="JZX272" s="18"/>
      <c r="JZY272" s="18"/>
      <c r="JZZ272" s="18"/>
      <c r="KAA272" s="18"/>
      <c r="KAB272" s="18"/>
      <c r="KAC272" s="18"/>
      <c r="KAD272" s="18"/>
      <c r="KAE272" s="18"/>
      <c r="KAF272" s="18"/>
      <c r="KAG272" s="18"/>
      <c r="KAH272" s="18"/>
      <c r="KAI272" s="18"/>
      <c r="KAJ272" s="18"/>
      <c r="KAK272" s="18"/>
      <c r="KAL272" s="18"/>
      <c r="KAM272" s="18"/>
      <c r="KAN272" s="18"/>
      <c r="KAO272" s="18"/>
      <c r="KAP272" s="18"/>
      <c r="KAQ272" s="18"/>
      <c r="KAR272" s="18"/>
      <c r="KAS272" s="18"/>
      <c r="KAT272" s="18"/>
      <c r="KAU272" s="18"/>
      <c r="KAV272" s="18"/>
      <c r="KAW272" s="18"/>
      <c r="KAX272" s="18"/>
      <c r="KAY272" s="18"/>
      <c r="KAZ272" s="18"/>
      <c r="KBA272" s="18"/>
      <c r="KBB272" s="18"/>
      <c r="KBC272" s="18"/>
      <c r="KBD272" s="18"/>
      <c r="KBE272" s="18"/>
      <c r="KBF272" s="18"/>
      <c r="KBG272" s="18"/>
      <c r="KBH272" s="18"/>
      <c r="KBI272" s="18"/>
      <c r="KBJ272" s="18"/>
      <c r="KBK272" s="18"/>
      <c r="KBL272" s="18"/>
      <c r="KBM272" s="18"/>
      <c r="KBN272" s="18"/>
      <c r="KBO272" s="18"/>
      <c r="KBP272" s="18"/>
      <c r="KBQ272" s="18"/>
      <c r="KBR272" s="18"/>
      <c r="KBS272" s="18"/>
      <c r="KBT272" s="18"/>
      <c r="KBU272" s="18"/>
      <c r="KBV272" s="18"/>
      <c r="KBW272" s="18"/>
      <c r="KBX272" s="18"/>
      <c r="KBY272" s="18"/>
      <c r="KBZ272" s="18"/>
      <c r="KCA272" s="18"/>
      <c r="KCB272" s="18"/>
      <c r="KCC272" s="18"/>
      <c r="KCD272" s="18"/>
      <c r="KCE272" s="18"/>
      <c r="KCF272" s="18"/>
      <c r="KCG272" s="18"/>
      <c r="KCH272" s="18"/>
      <c r="KCI272" s="18"/>
      <c r="KCJ272" s="18"/>
      <c r="KCK272" s="18"/>
      <c r="KCL272" s="18"/>
      <c r="KCM272" s="18"/>
      <c r="KCN272" s="18"/>
      <c r="KCO272" s="18"/>
      <c r="KCP272" s="18"/>
      <c r="KCQ272" s="18"/>
      <c r="KCR272" s="18"/>
      <c r="KCS272" s="18"/>
      <c r="KCT272" s="18"/>
      <c r="KCU272" s="18"/>
      <c r="KCV272" s="18"/>
      <c r="KCW272" s="18"/>
      <c r="KCX272" s="18"/>
      <c r="KCY272" s="18"/>
      <c r="KCZ272" s="18"/>
      <c r="KDA272" s="18"/>
      <c r="KDB272" s="18"/>
      <c r="KDC272" s="18"/>
      <c r="KDD272" s="18"/>
      <c r="KDE272" s="18"/>
      <c r="KDF272" s="18"/>
      <c r="KDG272" s="18"/>
      <c r="KDH272" s="18"/>
      <c r="KDI272" s="18"/>
      <c r="KDJ272" s="18"/>
      <c r="KDK272" s="18"/>
      <c r="KDL272" s="18"/>
      <c r="KDM272" s="18"/>
      <c r="KDN272" s="18"/>
      <c r="KDO272" s="18"/>
      <c r="KDP272" s="18"/>
      <c r="KDQ272" s="18"/>
      <c r="KDR272" s="18"/>
      <c r="KDS272" s="18"/>
      <c r="KDT272" s="18"/>
      <c r="KDU272" s="18"/>
      <c r="KDV272" s="18"/>
      <c r="KDW272" s="18"/>
      <c r="KDX272" s="18"/>
      <c r="KDY272" s="18"/>
      <c r="KDZ272" s="18"/>
      <c r="KEA272" s="18"/>
      <c r="KEB272" s="18"/>
      <c r="KEC272" s="18"/>
      <c r="KED272" s="18"/>
      <c r="KEE272" s="18"/>
      <c r="KEF272" s="18"/>
      <c r="KEG272" s="18"/>
      <c r="KEH272" s="18"/>
      <c r="KEI272" s="18"/>
      <c r="KEJ272" s="18"/>
      <c r="KEK272" s="18"/>
      <c r="KEL272" s="18"/>
      <c r="KEM272" s="18"/>
      <c r="KEN272" s="18"/>
      <c r="KEO272" s="18"/>
      <c r="KEP272" s="18"/>
      <c r="KEQ272" s="18"/>
      <c r="KER272" s="18"/>
      <c r="KES272" s="18"/>
      <c r="KET272" s="18"/>
      <c r="KEU272" s="18"/>
      <c r="KEV272" s="18"/>
      <c r="KEW272" s="18"/>
      <c r="KEX272" s="18"/>
      <c r="KEY272" s="18"/>
      <c r="KEZ272" s="18"/>
      <c r="KFA272" s="18"/>
      <c r="KFB272" s="18"/>
      <c r="KFC272" s="18"/>
      <c r="KFD272" s="18"/>
      <c r="KFE272" s="18"/>
      <c r="KFF272" s="18"/>
      <c r="KFG272" s="18"/>
      <c r="KFH272" s="18"/>
      <c r="KFI272" s="18"/>
      <c r="KFJ272" s="18"/>
      <c r="KFK272" s="18"/>
      <c r="KFL272" s="18"/>
      <c r="KFM272" s="18"/>
      <c r="KFN272" s="18"/>
      <c r="KFO272" s="18"/>
      <c r="KFP272" s="18"/>
      <c r="KFQ272" s="18"/>
      <c r="KFR272" s="18"/>
      <c r="KFS272" s="18"/>
      <c r="KFT272" s="18"/>
      <c r="KFU272" s="18"/>
      <c r="KFV272" s="18"/>
      <c r="KFW272" s="18"/>
      <c r="KFX272" s="18"/>
      <c r="KFY272" s="18"/>
      <c r="KFZ272" s="18"/>
      <c r="KGA272" s="18"/>
      <c r="KGB272" s="18"/>
      <c r="KGC272" s="18"/>
      <c r="KGD272" s="18"/>
      <c r="KGE272" s="18"/>
      <c r="KGF272" s="18"/>
      <c r="KGG272" s="18"/>
      <c r="KGH272" s="18"/>
      <c r="KGI272" s="18"/>
      <c r="KGJ272" s="18"/>
      <c r="KGK272" s="18"/>
      <c r="KGL272" s="18"/>
      <c r="KGM272" s="18"/>
      <c r="KGN272" s="18"/>
      <c r="KGO272" s="18"/>
      <c r="KGP272" s="18"/>
      <c r="KGQ272" s="18"/>
      <c r="KGR272" s="18"/>
      <c r="KGS272" s="18"/>
      <c r="KGT272" s="18"/>
      <c r="KGU272" s="18"/>
      <c r="KGV272" s="18"/>
      <c r="KGW272" s="18"/>
      <c r="KGX272" s="18"/>
      <c r="KGY272" s="18"/>
      <c r="KGZ272" s="18"/>
      <c r="KHA272" s="18"/>
      <c r="KHB272" s="18"/>
      <c r="KHC272" s="18"/>
      <c r="KHD272" s="18"/>
      <c r="KHE272" s="18"/>
      <c r="KHF272" s="18"/>
      <c r="KHG272" s="18"/>
      <c r="KHH272" s="18"/>
      <c r="KHI272" s="18"/>
      <c r="KHJ272" s="18"/>
      <c r="KHK272" s="18"/>
      <c r="KHL272" s="18"/>
      <c r="KHM272" s="18"/>
      <c r="KHN272" s="18"/>
      <c r="KHO272" s="18"/>
      <c r="KHP272" s="18"/>
      <c r="KHQ272" s="18"/>
      <c r="KHR272" s="18"/>
      <c r="KHS272" s="18"/>
      <c r="KHT272" s="18"/>
      <c r="KHU272" s="18"/>
      <c r="KHV272" s="18"/>
      <c r="KHW272" s="18"/>
      <c r="KHX272" s="18"/>
      <c r="KHY272" s="18"/>
      <c r="KHZ272" s="18"/>
      <c r="KIA272" s="18"/>
      <c r="KIB272" s="18"/>
      <c r="KIC272" s="18"/>
      <c r="KID272" s="18"/>
      <c r="KIE272" s="18"/>
      <c r="KIF272" s="18"/>
      <c r="KIG272" s="18"/>
      <c r="KIH272" s="18"/>
      <c r="KII272" s="18"/>
      <c r="KIJ272" s="18"/>
      <c r="KIK272" s="18"/>
      <c r="KIL272" s="18"/>
      <c r="KIM272" s="18"/>
      <c r="KIN272" s="18"/>
      <c r="KIO272" s="18"/>
      <c r="KIP272" s="18"/>
      <c r="KIQ272" s="18"/>
      <c r="KIR272" s="18"/>
      <c r="KIS272" s="18"/>
      <c r="KIT272" s="18"/>
      <c r="KIU272" s="18"/>
      <c r="KIV272" s="18"/>
      <c r="KIW272" s="18"/>
      <c r="KIX272" s="18"/>
      <c r="KIY272" s="18"/>
      <c r="KIZ272" s="18"/>
      <c r="KJA272" s="18"/>
      <c r="KJB272" s="18"/>
      <c r="KJC272" s="18"/>
      <c r="KJD272" s="18"/>
      <c r="KJE272" s="18"/>
      <c r="KJF272" s="18"/>
      <c r="KJG272" s="18"/>
      <c r="KJH272" s="18"/>
      <c r="KJI272" s="18"/>
      <c r="KJJ272" s="18"/>
      <c r="KJK272" s="18"/>
      <c r="KJL272" s="18"/>
      <c r="KJM272" s="18"/>
      <c r="KJN272" s="18"/>
      <c r="KJO272" s="18"/>
      <c r="KJP272" s="18"/>
      <c r="KJQ272" s="18"/>
      <c r="KJR272" s="18"/>
      <c r="KJS272" s="18"/>
      <c r="KJT272" s="18"/>
      <c r="KJU272" s="18"/>
      <c r="KJV272" s="18"/>
      <c r="KJW272" s="18"/>
      <c r="KJX272" s="18"/>
      <c r="KJY272" s="18"/>
      <c r="KJZ272" s="18"/>
      <c r="KKA272" s="18"/>
      <c r="KKB272" s="18"/>
      <c r="KKC272" s="18"/>
      <c r="KKD272" s="18"/>
      <c r="KKE272" s="18"/>
      <c r="KKF272" s="18"/>
      <c r="KKG272" s="18"/>
      <c r="KKH272" s="18"/>
      <c r="KKI272" s="18"/>
      <c r="KKJ272" s="18"/>
      <c r="KKK272" s="18"/>
      <c r="KKL272" s="18"/>
      <c r="KKM272" s="18"/>
      <c r="KKN272" s="18"/>
      <c r="KKO272" s="18"/>
      <c r="KKP272" s="18"/>
      <c r="KKQ272" s="18"/>
      <c r="KKR272" s="18"/>
      <c r="KKS272" s="18"/>
      <c r="KKT272" s="18"/>
      <c r="KKU272" s="18"/>
      <c r="KKV272" s="18"/>
      <c r="KKW272" s="18"/>
      <c r="KKX272" s="18"/>
      <c r="KKY272" s="18"/>
      <c r="KKZ272" s="18"/>
      <c r="KLA272" s="18"/>
      <c r="KLB272" s="18"/>
      <c r="KLC272" s="18"/>
      <c r="KLD272" s="18"/>
      <c r="KLE272" s="18"/>
      <c r="KLF272" s="18"/>
      <c r="KLG272" s="18"/>
      <c r="KLH272" s="18"/>
      <c r="KLI272" s="18"/>
      <c r="KLJ272" s="18"/>
      <c r="KLK272" s="18"/>
      <c r="KLL272" s="18"/>
      <c r="KLM272" s="18"/>
      <c r="KLN272" s="18"/>
      <c r="KLO272" s="18"/>
      <c r="KLP272" s="18"/>
      <c r="KLQ272" s="18"/>
      <c r="KLR272" s="18"/>
      <c r="KLS272" s="18"/>
      <c r="KLT272" s="18"/>
      <c r="KLU272" s="18"/>
      <c r="KLV272" s="18"/>
      <c r="KLW272" s="18"/>
      <c r="KLX272" s="18"/>
      <c r="KLY272" s="18"/>
      <c r="KLZ272" s="18"/>
      <c r="KMA272" s="18"/>
      <c r="KMB272" s="18"/>
      <c r="KMC272" s="18"/>
      <c r="KMD272" s="18"/>
      <c r="KME272" s="18"/>
      <c r="KMF272" s="18"/>
      <c r="KMG272" s="18"/>
      <c r="KMH272" s="18"/>
      <c r="KMI272" s="18"/>
      <c r="KMJ272" s="18"/>
      <c r="KMK272" s="18"/>
      <c r="KML272" s="18"/>
      <c r="KMM272" s="18"/>
      <c r="KMN272" s="18"/>
      <c r="KMO272" s="18"/>
      <c r="KMP272" s="18"/>
      <c r="KMQ272" s="18"/>
      <c r="KMR272" s="18"/>
      <c r="KMS272" s="18"/>
      <c r="KMT272" s="18"/>
      <c r="KMU272" s="18"/>
      <c r="KMV272" s="18"/>
      <c r="KMW272" s="18"/>
      <c r="KMX272" s="18"/>
      <c r="KMY272" s="18"/>
      <c r="KMZ272" s="18"/>
      <c r="KNA272" s="18"/>
      <c r="KNB272" s="18"/>
      <c r="KNC272" s="18"/>
      <c r="KND272" s="18"/>
      <c r="KNE272" s="18"/>
      <c r="KNF272" s="18"/>
      <c r="KNG272" s="18"/>
      <c r="KNH272" s="18"/>
      <c r="KNI272" s="18"/>
      <c r="KNJ272" s="18"/>
      <c r="KNK272" s="18"/>
      <c r="KNL272" s="18"/>
      <c r="KNM272" s="18"/>
      <c r="KNN272" s="18"/>
      <c r="KNO272" s="18"/>
      <c r="KNP272" s="18"/>
      <c r="KNQ272" s="18"/>
      <c r="KNR272" s="18"/>
      <c r="KNS272" s="18"/>
      <c r="KNT272" s="18"/>
      <c r="KNU272" s="18"/>
      <c r="KNV272" s="18"/>
      <c r="KNW272" s="18"/>
      <c r="KNX272" s="18"/>
      <c r="KNY272" s="18"/>
      <c r="KNZ272" s="18"/>
      <c r="KOA272" s="18"/>
      <c r="KOB272" s="18"/>
      <c r="KOC272" s="18"/>
      <c r="KOD272" s="18"/>
      <c r="KOE272" s="18"/>
      <c r="KOF272" s="18"/>
      <c r="KOG272" s="18"/>
      <c r="KOH272" s="18"/>
      <c r="KOI272" s="18"/>
      <c r="KOJ272" s="18"/>
      <c r="KOK272" s="18"/>
      <c r="KOL272" s="18"/>
      <c r="KOM272" s="18"/>
      <c r="KON272" s="18"/>
      <c r="KOO272" s="18"/>
      <c r="KOP272" s="18"/>
      <c r="KOQ272" s="18"/>
      <c r="KOR272" s="18"/>
      <c r="KOS272" s="18"/>
      <c r="KOT272" s="18"/>
      <c r="KOU272" s="18"/>
      <c r="KOV272" s="18"/>
      <c r="KOW272" s="18"/>
      <c r="KOX272" s="18"/>
      <c r="KOY272" s="18"/>
      <c r="KOZ272" s="18"/>
      <c r="KPA272" s="18"/>
      <c r="KPB272" s="18"/>
      <c r="KPC272" s="18"/>
      <c r="KPD272" s="18"/>
      <c r="KPE272" s="18"/>
      <c r="KPF272" s="18"/>
      <c r="KPG272" s="18"/>
      <c r="KPH272" s="18"/>
      <c r="KPI272" s="18"/>
      <c r="KPJ272" s="18"/>
      <c r="KPK272" s="18"/>
      <c r="KPL272" s="18"/>
      <c r="KPM272" s="18"/>
      <c r="KPN272" s="18"/>
      <c r="KPO272" s="18"/>
      <c r="KPP272" s="18"/>
      <c r="KPQ272" s="18"/>
      <c r="KPR272" s="18"/>
      <c r="KPS272" s="18"/>
      <c r="KPT272" s="18"/>
      <c r="KPU272" s="18"/>
      <c r="KPV272" s="18"/>
      <c r="KPW272" s="18"/>
      <c r="KPX272" s="18"/>
      <c r="KPY272" s="18"/>
      <c r="KPZ272" s="18"/>
      <c r="KQA272" s="18"/>
      <c r="KQB272" s="18"/>
      <c r="KQC272" s="18"/>
      <c r="KQD272" s="18"/>
      <c r="KQE272" s="18"/>
      <c r="KQF272" s="18"/>
      <c r="KQG272" s="18"/>
      <c r="KQH272" s="18"/>
      <c r="KQI272" s="18"/>
      <c r="KQJ272" s="18"/>
      <c r="KQK272" s="18"/>
      <c r="KQL272" s="18"/>
      <c r="KQM272" s="18"/>
      <c r="KQN272" s="18"/>
      <c r="KQO272" s="18"/>
      <c r="KQP272" s="18"/>
      <c r="KQQ272" s="18"/>
      <c r="KQR272" s="18"/>
      <c r="KQS272" s="18"/>
      <c r="KQT272" s="18"/>
      <c r="KQU272" s="18"/>
      <c r="KQV272" s="18"/>
      <c r="KQW272" s="18"/>
      <c r="KQX272" s="18"/>
      <c r="KQY272" s="18"/>
      <c r="KQZ272" s="18"/>
      <c r="KRA272" s="18"/>
      <c r="KRB272" s="18"/>
      <c r="KRC272" s="18"/>
      <c r="KRD272" s="18"/>
      <c r="KRE272" s="18"/>
      <c r="KRF272" s="18"/>
      <c r="KRG272" s="18"/>
      <c r="KRH272" s="18"/>
      <c r="KRI272" s="18"/>
      <c r="KRJ272" s="18"/>
      <c r="KRK272" s="18"/>
      <c r="KRL272" s="18"/>
      <c r="KRM272" s="18"/>
      <c r="KRN272" s="18"/>
      <c r="KRO272" s="18"/>
      <c r="KRP272" s="18"/>
      <c r="KRQ272" s="18"/>
      <c r="KRR272" s="18"/>
      <c r="KRS272" s="18"/>
      <c r="KRT272" s="18"/>
      <c r="KRU272" s="18"/>
      <c r="KRV272" s="18"/>
      <c r="KRW272" s="18"/>
      <c r="KRX272" s="18"/>
      <c r="KRY272" s="18"/>
      <c r="KRZ272" s="18"/>
      <c r="KSA272" s="18"/>
      <c r="KSB272" s="18"/>
      <c r="KSC272" s="18"/>
      <c r="KSD272" s="18"/>
      <c r="KSE272" s="18"/>
      <c r="KSF272" s="18"/>
      <c r="KSG272" s="18"/>
      <c r="KSH272" s="18"/>
      <c r="KSI272" s="18"/>
      <c r="KSJ272" s="18"/>
      <c r="KSK272" s="18"/>
      <c r="KSL272" s="18"/>
      <c r="KSM272" s="18"/>
      <c r="KSN272" s="18"/>
      <c r="KSO272" s="18"/>
      <c r="KSP272" s="18"/>
      <c r="KSQ272" s="18"/>
      <c r="KSR272" s="18"/>
      <c r="KSS272" s="18"/>
      <c r="KST272" s="18"/>
      <c r="KSU272" s="18"/>
      <c r="KSV272" s="18"/>
      <c r="KSW272" s="18"/>
      <c r="KSX272" s="18"/>
      <c r="KSY272" s="18"/>
      <c r="KSZ272" s="18"/>
      <c r="KTA272" s="18"/>
      <c r="KTB272" s="18"/>
      <c r="KTC272" s="18"/>
      <c r="KTD272" s="18"/>
      <c r="KTE272" s="18"/>
      <c r="KTF272" s="18"/>
      <c r="KTG272" s="18"/>
      <c r="KTH272" s="18"/>
      <c r="KTI272" s="18"/>
      <c r="KTJ272" s="18"/>
      <c r="KTK272" s="18"/>
      <c r="KTL272" s="18"/>
      <c r="KTM272" s="18"/>
      <c r="KTN272" s="18"/>
      <c r="KTO272" s="18"/>
      <c r="KTP272" s="18"/>
      <c r="KTQ272" s="18"/>
      <c r="KTR272" s="18"/>
      <c r="KTS272" s="18"/>
      <c r="KTT272" s="18"/>
      <c r="KTU272" s="18"/>
      <c r="KTV272" s="18"/>
      <c r="KTW272" s="18"/>
      <c r="KTX272" s="18"/>
      <c r="KTY272" s="18"/>
      <c r="KTZ272" s="18"/>
      <c r="KUA272" s="18"/>
      <c r="KUB272" s="18"/>
      <c r="KUC272" s="18"/>
      <c r="KUD272" s="18"/>
      <c r="KUE272" s="18"/>
      <c r="KUF272" s="18"/>
      <c r="KUG272" s="18"/>
      <c r="KUH272" s="18"/>
      <c r="KUI272" s="18"/>
      <c r="KUJ272" s="18"/>
      <c r="KUK272" s="18"/>
      <c r="KUL272" s="18"/>
      <c r="KUM272" s="18"/>
      <c r="KUN272" s="18"/>
      <c r="KUO272" s="18"/>
      <c r="KUP272" s="18"/>
      <c r="KUQ272" s="18"/>
      <c r="KUR272" s="18"/>
      <c r="KUS272" s="18"/>
      <c r="KUT272" s="18"/>
      <c r="KUU272" s="18"/>
      <c r="KUV272" s="18"/>
      <c r="KUW272" s="18"/>
      <c r="KUX272" s="18"/>
      <c r="KUY272" s="18"/>
      <c r="KUZ272" s="18"/>
      <c r="KVA272" s="18"/>
      <c r="KVB272" s="18"/>
      <c r="KVC272" s="18"/>
      <c r="KVD272" s="18"/>
      <c r="KVE272" s="18"/>
      <c r="KVF272" s="18"/>
      <c r="KVG272" s="18"/>
      <c r="KVH272" s="18"/>
      <c r="KVI272" s="18"/>
      <c r="KVJ272" s="18"/>
      <c r="KVK272" s="18"/>
      <c r="KVL272" s="18"/>
      <c r="KVM272" s="18"/>
      <c r="KVN272" s="18"/>
      <c r="KVO272" s="18"/>
      <c r="KVP272" s="18"/>
      <c r="KVQ272" s="18"/>
      <c r="KVR272" s="18"/>
      <c r="KVS272" s="18"/>
      <c r="KVT272" s="18"/>
      <c r="KVU272" s="18"/>
      <c r="KVV272" s="18"/>
      <c r="KVW272" s="18"/>
      <c r="KVX272" s="18"/>
      <c r="KVY272" s="18"/>
      <c r="KVZ272" s="18"/>
      <c r="KWA272" s="18"/>
      <c r="KWB272" s="18"/>
      <c r="KWC272" s="18"/>
      <c r="KWD272" s="18"/>
      <c r="KWE272" s="18"/>
      <c r="KWF272" s="18"/>
      <c r="KWG272" s="18"/>
      <c r="KWH272" s="18"/>
      <c r="KWI272" s="18"/>
      <c r="KWJ272" s="18"/>
      <c r="KWK272" s="18"/>
      <c r="KWL272" s="18"/>
      <c r="KWM272" s="18"/>
      <c r="KWN272" s="18"/>
      <c r="KWO272" s="18"/>
      <c r="KWP272" s="18"/>
      <c r="KWQ272" s="18"/>
      <c r="KWR272" s="18"/>
      <c r="KWS272" s="18"/>
      <c r="KWT272" s="18"/>
      <c r="KWU272" s="18"/>
      <c r="KWV272" s="18"/>
      <c r="KWW272" s="18"/>
      <c r="KWX272" s="18"/>
      <c r="KWY272" s="18"/>
      <c r="KWZ272" s="18"/>
      <c r="KXA272" s="18"/>
      <c r="KXB272" s="18"/>
      <c r="KXC272" s="18"/>
      <c r="KXD272" s="18"/>
      <c r="KXE272" s="18"/>
      <c r="KXF272" s="18"/>
      <c r="KXG272" s="18"/>
      <c r="KXH272" s="18"/>
      <c r="KXI272" s="18"/>
      <c r="KXJ272" s="18"/>
      <c r="KXK272" s="18"/>
      <c r="KXL272" s="18"/>
      <c r="KXM272" s="18"/>
      <c r="KXN272" s="18"/>
      <c r="KXO272" s="18"/>
      <c r="KXP272" s="18"/>
      <c r="KXQ272" s="18"/>
      <c r="KXR272" s="18"/>
      <c r="KXS272" s="18"/>
      <c r="KXT272" s="18"/>
      <c r="KXU272" s="18"/>
      <c r="KXV272" s="18"/>
      <c r="KXW272" s="18"/>
      <c r="KXX272" s="18"/>
      <c r="KXY272" s="18"/>
      <c r="KXZ272" s="18"/>
      <c r="KYA272" s="18"/>
      <c r="KYB272" s="18"/>
      <c r="KYC272" s="18"/>
      <c r="KYD272" s="18"/>
      <c r="KYE272" s="18"/>
      <c r="KYF272" s="18"/>
      <c r="KYG272" s="18"/>
      <c r="KYH272" s="18"/>
      <c r="KYI272" s="18"/>
      <c r="KYJ272" s="18"/>
      <c r="KYK272" s="18"/>
      <c r="KYL272" s="18"/>
      <c r="KYM272" s="18"/>
      <c r="KYN272" s="18"/>
      <c r="KYO272" s="18"/>
      <c r="KYP272" s="18"/>
      <c r="KYQ272" s="18"/>
      <c r="KYR272" s="18"/>
      <c r="KYS272" s="18"/>
      <c r="KYT272" s="18"/>
      <c r="KYU272" s="18"/>
      <c r="KYV272" s="18"/>
      <c r="KYW272" s="18"/>
      <c r="KYX272" s="18"/>
      <c r="KYY272" s="18"/>
      <c r="KYZ272" s="18"/>
      <c r="KZA272" s="18"/>
      <c r="KZB272" s="18"/>
      <c r="KZC272" s="18"/>
      <c r="KZD272" s="18"/>
      <c r="KZE272" s="18"/>
      <c r="KZF272" s="18"/>
      <c r="KZG272" s="18"/>
      <c r="KZH272" s="18"/>
      <c r="KZI272" s="18"/>
      <c r="KZJ272" s="18"/>
      <c r="KZK272" s="18"/>
      <c r="KZL272" s="18"/>
      <c r="KZM272" s="18"/>
      <c r="KZN272" s="18"/>
      <c r="KZO272" s="18"/>
      <c r="KZP272" s="18"/>
      <c r="KZQ272" s="18"/>
      <c r="KZR272" s="18"/>
      <c r="KZS272" s="18"/>
      <c r="KZT272" s="18"/>
      <c r="KZU272" s="18"/>
      <c r="KZV272" s="18"/>
      <c r="KZW272" s="18"/>
      <c r="KZX272" s="18"/>
      <c r="KZY272" s="18"/>
      <c r="KZZ272" s="18"/>
      <c r="LAA272" s="18"/>
      <c r="LAB272" s="18"/>
      <c r="LAC272" s="18"/>
      <c r="LAD272" s="18"/>
      <c r="LAE272" s="18"/>
      <c r="LAF272" s="18"/>
      <c r="LAG272" s="18"/>
      <c r="LAH272" s="18"/>
      <c r="LAI272" s="18"/>
      <c r="LAJ272" s="18"/>
      <c r="LAK272" s="18"/>
      <c r="LAL272" s="18"/>
      <c r="LAM272" s="18"/>
      <c r="LAN272" s="18"/>
      <c r="LAO272" s="18"/>
      <c r="LAP272" s="18"/>
      <c r="LAQ272" s="18"/>
      <c r="LAR272" s="18"/>
      <c r="LAS272" s="18"/>
      <c r="LAT272" s="18"/>
      <c r="LAU272" s="18"/>
      <c r="LAV272" s="18"/>
      <c r="LAW272" s="18"/>
      <c r="LAX272" s="18"/>
      <c r="LAY272" s="18"/>
      <c r="LAZ272" s="18"/>
      <c r="LBA272" s="18"/>
      <c r="LBB272" s="18"/>
      <c r="LBC272" s="18"/>
      <c r="LBD272" s="18"/>
      <c r="LBE272" s="18"/>
      <c r="LBF272" s="18"/>
      <c r="LBG272" s="18"/>
      <c r="LBH272" s="18"/>
      <c r="LBI272" s="18"/>
      <c r="LBJ272" s="18"/>
      <c r="LBK272" s="18"/>
      <c r="LBL272" s="18"/>
      <c r="LBM272" s="18"/>
      <c r="LBN272" s="18"/>
      <c r="LBO272" s="18"/>
      <c r="LBP272" s="18"/>
      <c r="LBQ272" s="18"/>
      <c r="LBR272" s="18"/>
      <c r="LBS272" s="18"/>
      <c r="LBT272" s="18"/>
      <c r="LBU272" s="18"/>
      <c r="LBV272" s="18"/>
      <c r="LBW272" s="18"/>
      <c r="LBX272" s="18"/>
      <c r="LBY272" s="18"/>
      <c r="LBZ272" s="18"/>
      <c r="LCA272" s="18"/>
      <c r="LCB272" s="18"/>
      <c r="LCC272" s="18"/>
      <c r="LCD272" s="18"/>
      <c r="LCE272" s="18"/>
      <c r="LCF272" s="18"/>
      <c r="LCG272" s="18"/>
      <c r="LCH272" s="18"/>
      <c r="LCI272" s="18"/>
      <c r="LCJ272" s="18"/>
      <c r="LCK272" s="18"/>
      <c r="LCL272" s="18"/>
      <c r="LCM272" s="18"/>
      <c r="LCN272" s="18"/>
      <c r="LCO272" s="18"/>
      <c r="LCP272" s="18"/>
      <c r="LCQ272" s="18"/>
      <c r="LCR272" s="18"/>
      <c r="LCS272" s="18"/>
      <c r="LCT272" s="18"/>
      <c r="LCU272" s="18"/>
      <c r="LCV272" s="18"/>
      <c r="LCW272" s="18"/>
      <c r="LCX272" s="18"/>
      <c r="LCY272" s="18"/>
      <c r="LCZ272" s="18"/>
      <c r="LDA272" s="18"/>
      <c r="LDB272" s="18"/>
      <c r="LDC272" s="18"/>
      <c r="LDD272" s="18"/>
      <c r="LDE272" s="18"/>
      <c r="LDF272" s="18"/>
      <c r="LDG272" s="18"/>
      <c r="LDH272" s="18"/>
      <c r="LDI272" s="18"/>
      <c r="LDJ272" s="18"/>
      <c r="LDK272" s="18"/>
      <c r="LDL272" s="18"/>
      <c r="LDM272" s="18"/>
      <c r="LDN272" s="18"/>
      <c r="LDO272" s="18"/>
      <c r="LDP272" s="18"/>
      <c r="LDQ272" s="18"/>
      <c r="LDR272" s="18"/>
      <c r="LDS272" s="18"/>
      <c r="LDT272" s="18"/>
      <c r="LDU272" s="18"/>
      <c r="LDV272" s="18"/>
      <c r="LDW272" s="18"/>
      <c r="LDX272" s="18"/>
      <c r="LDY272" s="18"/>
      <c r="LDZ272" s="18"/>
      <c r="LEA272" s="18"/>
      <c r="LEB272" s="18"/>
      <c r="LEC272" s="18"/>
      <c r="LED272" s="18"/>
      <c r="LEE272" s="18"/>
      <c r="LEF272" s="18"/>
      <c r="LEG272" s="18"/>
      <c r="LEH272" s="18"/>
      <c r="LEI272" s="18"/>
      <c r="LEJ272" s="18"/>
      <c r="LEK272" s="18"/>
      <c r="LEL272" s="18"/>
      <c r="LEM272" s="18"/>
      <c r="LEN272" s="18"/>
      <c r="LEO272" s="18"/>
      <c r="LEP272" s="18"/>
      <c r="LEQ272" s="18"/>
      <c r="LER272" s="18"/>
      <c r="LES272" s="18"/>
      <c r="LET272" s="18"/>
      <c r="LEU272" s="18"/>
      <c r="LEV272" s="18"/>
      <c r="LEW272" s="18"/>
      <c r="LEX272" s="18"/>
      <c r="LEY272" s="18"/>
      <c r="LEZ272" s="18"/>
      <c r="LFA272" s="18"/>
      <c r="LFB272" s="18"/>
      <c r="LFC272" s="18"/>
      <c r="LFD272" s="18"/>
      <c r="LFE272" s="18"/>
      <c r="LFF272" s="18"/>
      <c r="LFG272" s="18"/>
      <c r="LFH272" s="18"/>
      <c r="LFI272" s="18"/>
      <c r="LFJ272" s="18"/>
      <c r="LFK272" s="18"/>
      <c r="LFL272" s="18"/>
      <c r="LFM272" s="18"/>
      <c r="LFN272" s="18"/>
      <c r="LFO272" s="18"/>
      <c r="LFP272" s="18"/>
      <c r="LFQ272" s="18"/>
      <c r="LFR272" s="18"/>
      <c r="LFS272" s="18"/>
      <c r="LFT272" s="18"/>
      <c r="LFU272" s="18"/>
      <c r="LFV272" s="18"/>
      <c r="LFW272" s="18"/>
      <c r="LFX272" s="18"/>
      <c r="LFY272" s="18"/>
      <c r="LFZ272" s="18"/>
      <c r="LGA272" s="18"/>
      <c r="LGB272" s="18"/>
      <c r="LGC272" s="18"/>
      <c r="LGD272" s="18"/>
      <c r="LGE272" s="18"/>
      <c r="LGF272" s="18"/>
      <c r="LGG272" s="18"/>
      <c r="LGH272" s="18"/>
      <c r="LGI272" s="18"/>
      <c r="LGJ272" s="18"/>
      <c r="LGK272" s="18"/>
      <c r="LGL272" s="18"/>
      <c r="LGM272" s="18"/>
      <c r="LGN272" s="18"/>
      <c r="LGO272" s="18"/>
      <c r="LGP272" s="18"/>
      <c r="LGQ272" s="18"/>
      <c r="LGR272" s="18"/>
      <c r="LGS272" s="18"/>
      <c r="LGT272" s="18"/>
      <c r="LGU272" s="18"/>
      <c r="LGV272" s="18"/>
      <c r="LGW272" s="18"/>
      <c r="LGX272" s="18"/>
      <c r="LGY272" s="18"/>
      <c r="LGZ272" s="18"/>
      <c r="LHA272" s="18"/>
      <c r="LHB272" s="18"/>
      <c r="LHC272" s="18"/>
      <c r="LHD272" s="18"/>
      <c r="LHE272" s="18"/>
      <c r="LHF272" s="18"/>
      <c r="LHG272" s="18"/>
      <c r="LHH272" s="18"/>
      <c r="LHI272" s="18"/>
      <c r="LHJ272" s="18"/>
      <c r="LHK272" s="18"/>
      <c r="LHL272" s="18"/>
      <c r="LHM272" s="18"/>
      <c r="LHN272" s="18"/>
      <c r="LHO272" s="18"/>
      <c r="LHP272" s="18"/>
      <c r="LHQ272" s="18"/>
      <c r="LHR272" s="18"/>
      <c r="LHS272" s="18"/>
      <c r="LHT272" s="18"/>
      <c r="LHU272" s="18"/>
      <c r="LHV272" s="18"/>
      <c r="LHW272" s="18"/>
      <c r="LHX272" s="18"/>
      <c r="LHY272" s="18"/>
      <c r="LHZ272" s="18"/>
      <c r="LIA272" s="18"/>
      <c r="LIB272" s="18"/>
      <c r="LIC272" s="18"/>
      <c r="LID272" s="18"/>
      <c r="LIE272" s="18"/>
      <c r="LIF272" s="18"/>
      <c r="LIG272" s="18"/>
      <c r="LIH272" s="18"/>
      <c r="LII272" s="18"/>
      <c r="LIJ272" s="18"/>
      <c r="LIK272" s="18"/>
      <c r="LIL272" s="18"/>
      <c r="LIM272" s="18"/>
      <c r="LIN272" s="18"/>
      <c r="LIO272" s="18"/>
      <c r="LIP272" s="18"/>
      <c r="LIQ272" s="18"/>
      <c r="LIR272" s="18"/>
      <c r="LIS272" s="18"/>
      <c r="LIT272" s="18"/>
      <c r="LIU272" s="18"/>
      <c r="LIV272" s="18"/>
      <c r="LIW272" s="18"/>
      <c r="LIX272" s="18"/>
      <c r="LIY272" s="18"/>
      <c r="LIZ272" s="18"/>
      <c r="LJA272" s="18"/>
      <c r="LJB272" s="18"/>
      <c r="LJC272" s="18"/>
      <c r="LJD272" s="18"/>
      <c r="LJE272" s="18"/>
      <c r="LJF272" s="18"/>
      <c r="LJG272" s="18"/>
      <c r="LJH272" s="18"/>
      <c r="LJI272" s="18"/>
      <c r="LJJ272" s="18"/>
      <c r="LJK272" s="18"/>
      <c r="LJL272" s="18"/>
      <c r="LJM272" s="18"/>
      <c r="LJN272" s="18"/>
      <c r="LJO272" s="18"/>
      <c r="LJP272" s="18"/>
      <c r="LJQ272" s="18"/>
      <c r="LJR272" s="18"/>
      <c r="LJS272" s="18"/>
      <c r="LJT272" s="18"/>
      <c r="LJU272" s="18"/>
      <c r="LJV272" s="18"/>
      <c r="LJW272" s="18"/>
      <c r="LJX272" s="18"/>
      <c r="LJY272" s="18"/>
      <c r="LJZ272" s="18"/>
      <c r="LKA272" s="18"/>
      <c r="LKB272" s="18"/>
      <c r="LKC272" s="18"/>
      <c r="LKD272" s="18"/>
      <c r="LKE272" s="18"/>
      <c r="LKF272" s="18"/>
      <c r="LKG272" s="18"/>
      <c r="LKH272" s="18"/>
      <c r="LKI272" s="18"/>
      <c r="LKJ272" s="18"/>
      <c r="LKK272" s="18"/>
      <c r="LKL272" s="18"/>
      <c r="LKM272" s="18"/>
      <c r="LKN272" s="18"/>
      <c r="LKO272" s="18"/>
      <c r="LKP272" s="18"/>
      <c r="LKQ272" s="18"/>
      <c r="LKR272" s="18"/>
      <c r="LKS272" s="18"/>
      <c r="LKT272" s="18"/>
      <c r="LKU272" s="18"/>
      <c r="LKV272" s="18"/>
      <c r="LKW272" s="18"/>
      <c r="LKX272" s="18"/>
      <c r="LKY272" s="18"/>
      <c r="LKZ272" s="18"/>
      <c r="LLA272" s="18"/>
      <c r="LLB272" s="18"/>
      <c r="LLC272" s="18"/>
      <c r="LLD272" s="18"/>
      <c r="LLE272" s="18"/>
      <c r="LLF272" s="18"/>
      <c r="LLG272" s="18"/>
      <c r="LLH272" s="18"/>
      <c r="LLI272" s="18"/>
      <c r="LLJ272" s="18"/>
      <c r="LLK272" s="18"/>
      <c r="LLL272" s="18"/>
      <c r="LLM272" s="18"/>
      <c r="LLN272" s="18"/>
      <c r="LLO272" s="18"/>
      <c r="LLP272" s="18"/>
      <c r="LLQ272" s="18"/>
      <c r="LLR272" s="18"/>
      <c r="LLS272" s="18"/>
      <c r="LLT272" s="18"/>
      <c r="LLU272" s="18"/>
      <c r="LLV272" s="18"/>
      <c r="LLW272" s="18"/>
      <c r="LLX272" s="18"/>
      <c r="LLY272" s="18"/>
      <c r="LLZ272" s="18"/>
      <c r="LMA272" s="18"/>
      <c r="LMB272" s="18"/>
      <c r="LMC272" s="18"/>
      <c r="LMD272" s="18"/>
      <c r="LME272" s="18"/>
      <c r="LMF272" s="18"/>
      <c r="LMG272" s="18"/>
      <c r="LMH272" s="18"/>
      <c r="LMI272" s="18"/>
      <c r="LMJ272" s="18"/>
      <c r="LMK272" s="18"/>
      <c r="LML272" s="18"/>
      <c r="LMM272" s="18"/>
      <c r="LMN272" s="18"/>
      <c r="LMO272" s="18"/>
      <c r="LMP272" s="18"/>
      <c r="LMQ272" s="18"/>
      <c r="LMR272" s="18"/>
      <c r="LMS272" s="18"/>
      <c r="LMT272" s="18"/>
      <c r="LMU272" s="18"/>
      <c r="LMV272" s="18"/>
      <c r="LMW272" s="18"/>
      <c r="LMX272" s="18"/>
      <c r="LMY272" s="18"/>
      <c r="LMZ272" s="18"/>
      <c r="LNA272" s="18"/>
      <c r="LNB272" s="18"/>
      <c r="LNC272" s="18"/>
      <c r="LND272" s="18"/>
      <c r="LNE272" s="18"/>
      <c r="LNF272" s="18"/>
      <c r="LNG272" s="18"/>
      <c r="LNH272" s="18"/>
      <c r="LNI272" s="18"/>
      <c r="LNJ272" s="18"/>
      <c r="LNK272" s="18"/>
      <c r="LNL272" s="18"/>
      <c r="LNM272" s="18"/>
      <c r="LNN272" s="18"/>
      <c r="LNO272" s="18"/>
      <c r="LNP272" s="18"/>
      <c r="LNQ272" s="18"/>
      <c r="LNR272" s="18"/>
      <c r="LNS272" s="18"/>
      <c r="LNT272" s="18"/>
      <c r="LNU272" s="18"/>
      <c r="LNV272" s="18"/>
      <c r="LNW272" s="18"/>
      <c r="LNX272" s="18"/>
      <c r="LNY272" s="18"/>
      <c r="LNZ272" s="18"/>
      <c r="LOA272" s="18"/>
      <c r="LOB272" s="18"/>
      <c r="LOC272" s="18"/>
      <c r="LOD272" s="18"/>
      <c r="LOE272" s="18"/>
      <c r="LOF272" s="18"/>
      <c r="LOG272" s="18"/>
      <c r="LOH272" s="18"/>
      <c r="LOI272" s="18"/>
      <c r="LOJ272" s="18"/>
      <c r="LOK272" s="18"/>
      <c r="LOL272" s="18"/>
      <c r="LOM272" s="18"/>
      <c r="LON272" s="18"/>
      <c r="LOO272" s="18"/>
      <c r="LOP272" s="18"/>
      <c r="LOQ272" s="18"/>
      <c r="LOR272" s="18"/>
      <c r="LOS272" s="18"/>
      <c r="LOT272" s="18"/>
      <c r="LOU272" s="18"/>
      <c r="LOV272" s="18"/>
      <c r="LOW272" s="18"/>
      <c r="LOX272" s="18"/>
      <c r="LOY272" s="18"/>
      <c r="LOZ272" s="18"/>
      <c r="LPA272" s="18"/>
      <c r="LPB272" s="18"/>
      <c r="LPC272" s="18"/>
      <c r="LPD272" s="18"/>
      <c r="LPE272" s="18"/>
      <c r="LPF272" s="18"/>
      <c r="LPG272" s="18"/>
      <c r="LPH272" s="18"/>
      <c r="LPI272" s="18"/>
      <c r="LPJ272" s="18"/>
      <c r="LPK272" s="18"/>
      <c r="LPL272" s="18"/>
      <c r="LPM272" s="18"/>
      <c r="LPN272" s="18"/>
      <c r="LPO272" s="18"/>
      <c r="LPP272" s="18"/>
      <c r="LPQ272" s="18"/>
      <c r="LPR272" s="18"/>
      <c r="LPS272" s="18"/>
      <c r="LPT272" s="18"/>
      <c r="LPU272" s="18"/>
      <c r="LPV272" s="18"/>
      <c r="LPW272" s="18"/>
      <c r="LPX272" s="18"/>
      <c r="LPY272" s="18"/>
      <c r="LPZ272" s="18"/>
      <c r="LQA272" s="18"/>
      <c r="LQB272" s="18"/>
      <c r="LQC272" s="18"/>
      <c r="LQD272" s="18"/>
      <c r="LQE272" s="18"/>
      <c r="LQF272" s="18"/>
      <c r="LQG272" s="18"/>
      <c r="LQH272" s="18"/>
      <c r="LQI272" s="18"/>
      <c r="LQJ272" s="18"/>
      <c r="LQK272" s="18"/>
      <c r="LQL272" s="18"/>
      <c r="LQM272" s="18"/>
      <c r="LQN272" s="18"/>
      <c r="LQO272" s="18"/>
      <c r="LQP272" s="18"/>
      <c r="LQQ272" s="18"/>
      <c r="LQR272" s="18"/>
      <c r="LQS272" s="18"/>
      <c r="LQT272" s="18"/>
      <c r="LQU272" s="18"/>
      <c r="LQV272" s="18"/>
      <c r="LQW272" s="18"/>
      <c r="LQX272" s="18"/>
      <c r="LQY272" s="18"/>
      <c r="LQZ272" s="18"/>
      <c r="LRA272" s="18"/>
      <c r="LRB272" s="18"/>
      <c r="LRC272" s="18"/>
      <c r="LRD272" s="18"/>
      <c r="LRE272" s="18"/>
      <c r="LRF272" s="18"/>
      <c r="LRG272" s="18"/>
      <c r="LRH272" s="18"/>
      <c r="LRI272" s="18"/>
      <c r="LRJ272" s="18"/>
      <c r="LRK272" s="18"/>
      <c r="LRL272" s="18"/>
      <c r="LRM272" s="18"/>
      <c r="LRN272" s="18"/>
      <c r="LRO272" s="18"/>
      <c r="LRP272" s="18"/>
      <c r="LRQ272" s="18"/>
      <c r="LRR272" s="18"/>
      <c r="LRS272" s="18"/>
      <c r="LRT272" s="18"/>
      <c r="LRU272" s="18"/>
      <c r="LRV272" s="18"/>
      <c r="LRW272" s="18"/>
      <c r="LRX272" s="18"/>
      <c r="LRY272" s="18"/>
      <c r="LRZ272" s="18"/>
      <c r="LSA272" s="18"/>
      <c r="LSB272" s="18"/>
      <c r="LSC272" s="18"/>
      <c r="LSD272" s="18"/>
      <c r="LSE272" s="18"/>
      <c r="LSF272" s="18"/>
      <c r="LSG272" s="18"/>
      <c r="LSH272" s="18"/>
      <c r="LSI272" s="18"/>
      <c r="LSJ272" s="18"/>
      <c r="LSK272" s="18"/>
      <c r="LSL272" s="18"/>
      <c r="LSM272" s="18"/>
      <c r="LSN272" s="18"/>
      <c r="LSO272" s="18"/>
      <c r="LSP272" s="18"/>
      <c r="LSQ272" s="18"/>
      <c r="LSR272" s="18"/>
      <c r="LSS272" s="18"/>
      <c r="LST272" s="18"/>
      <c r="LSU272" s="18"/>
      <c r="LSV272" s="18"/>
      <c r="LSW272" s="18"/>
      <c r="LSX272" s="18"/>
      <c r="LSY272" s="18"/>
      <c r="LSZ272" s="18"/>
      <c r="LTA272" s="18"/>
      <c r="LTB272" s="18"/>
      <c r="LTC272" s="18"/>
      <c r="LTD272" s="18"/>
      <c r="LTE272" s="18"/>
      <c r="LTF272" s="18"/>
      <c r="LTG272" s="18"/>
      <c r="LTH272" s="18"/>
      <c r="LTI272" s="18"/>
      <c r="LTJ272" s="18"/>
      <c r="LTK272" s="18"/>
      <c r="LTL272" s="18"/>
      <c r="LTM272" s="18"/>
      <c r="LTN272" s="18"/>
      <c r="LTO272" s="18"/>
      <c r="LTP272" s="18"/>
      <c r="LTQ272" s="18"/>
      <c r="LTR272" s="18"/>
      <c r="LTS272" s="18"/>
      <c r="LTT272" s="18"/>
      <c r="LTU272" s="18"/>
      <c r="LTV272" s="18"/>
      <c r="LTW272" s="18"/>
      <c r="LTX272" s="18"/>
      <c r="LTY272" s="18"/>
      <c r="LTZ272" s="18"/>
      <c r="LUA272" s="18"/>
      <c r="LUB272" s="18"/>
      <c r="LUC272" s="18"/>
      <c r="LUD272" s="18"/>
      <c r="LUE272" s="18"/>
      <c r="LUF272" s="18"/>
      <c r="LUG272" s="18"/>
      <c r="LUH272" s="18"/>
      <c r="LUI272" s="18"/>
      <c r="LUJ272" s="18"/>
      <c r="LUK272" s="18"/>
      <c r="LUL272" s="18"/>
      <c r="LUM272" s="18"/>
      <c r="LUN272" s="18"/>
      <c r="LUO272" s="18"/>
      <c r="LUP272" s="18"/>
      <c r="LUQ272" s="18"/>
      <c r="LUR272" s="18"/>
      <c r="LUS272" s="18"/>
      <c r="LUT272" s="18"/>
      <c r="LUU272" s="18"/>
      <c r="LUV272" s="18"/>
      <c r="LUW272" s="18"/>
      <c r="LUX272" s="18"/>
      <c r="LUY272" s="18"/>
      <c r="LUZ272" s="18"/>
      <c r="LVA272" s="18"/>
      <c r="LVB272" s="18"/>
      <c r="LVC272" s="18"/>
      <c r="LVD272" s="18"/>
      <c r="LVE272" s="18"/>
      <c r="LVF272" s="18"/>
      <c r="LVG272" s="18"/>
      <c r="LVH272" s="18"/>
      <c r="LVI272" s="18"/>
      <c r="LVJ272" s="18"/>
      <c r="LVK272" s="18"/>
      <c r="LVL272" s="18"/>
      <c r="LVM272" s="18"/>
      <c r="LVN272" s="18"/>
      <c r="LVO272" s="18"/>
      <c r="LVP272" s="18"/>
      <c r="LVQ272" s="18"/>
      <c r="LVR272" s="18"/>
      <c r="LVS272" s="18"/>
      <c r="LVT272" s="18"/>
      <c r="LVU272" s="18"/>
      <c r="LVV272" s="18"/>
      <c r="LVW272" s="18"/>
      <c r="LVX272" s="18"/>
      <c r="LVY272" s="18"/>
      <c r="LVZ272" s="18"/>
      <c r="LWA272" s="18"/>
      <c r="LWB272" s="18"/>
      <c r="LWC272" s="18"/>
      <c r="LWD272" s="18"/>
      <c r="LWE272" s="18"/>
      <c r="LWF272" s="18"/>
      <c r="LWG272" s="18"/>
      <c r="LWH272" s="18"/>
      <c r="LWI272" s="18"/>
      <c r="LWJ272" s="18"/>
      <c r="LWK272" s="18"/>
      <c r="LWL272" s="18"/>
      <c r="LWM272" s="18"/>
      <c r="LWN272" s="18"/>
      <c r="LWO272" s="18"/>
      <c r="LWP272" s="18"/>
      <c r="LWQ272" s="18"/>
      <c r="LWR272" s="18"/>
      <c r="LWS272" s="18"/>
      <c r="LWT272" s="18"/>
      <c r="LWU272" s="18"/>
      <c r="LWV272" s="18"/>
      <c r="LWW272" s="18"/>
      <c r="LWX272" s="18"/>
      <c r="LWY272" s="18"/>
      <c r="LWZ272" s="18"/>
      <c r="LXA272" s="18"/>
      <c r="LXB272" s="18"/>
      <c r="LXC272" s="18"/>
      <c r="LXD272" s="18"/>
      <c r="LXE272" s="18"/>
      <c r="LXF272" s="18"/>
      <c r="LXG272" s="18"/>
      <c r="LXH272" s="18"/>
      <c r="LXI272" s="18"/>
      <c r="LXJ272" s="18"/>
      <c r="LXK272" s="18"/>
      <c r="LXL272" s="18"/>
      <c r="LXM272" s="18"/>
      <c r="LXN272" s="18"/>
      <c r="LXO272" s="18"/>
      <c r="LXP272" s="18"/>
      <c r="LXQ272" s="18"/>
      <c r="LXR272" s="18"/>
      <c r="LXS272" s="18"/>
      <c r="LXT272" s="18"/>
      <c r="LXU272" s="18"/>
      <c r="LXV272" s="18"/>
      <c r="LXW272" s="18"/>
      <c r="LXX272" s="18"/>
      <c r="LXY272" s="18"/>
      <c r="LXZ272" s="18"/>
      <c r="LYA272" s="18"/>
      <c r="LYB272" s="18"/>
      <c r="LYC272" s="18"/>
      <c r="LYD272" s="18"/>
      <c r="LYE272" s="18"/>
      <c r="LYF272" s="18"/>
      <c r="LYG272" s="18"/>
      <c r="LYH272" s="18"/>
      <c r="LYI272" s="18"/>
      <c r="LYJ272" s="18"/>
      <c r="LYK272" s="18"/>
      <c r="LYL272" s="18"/>
      <c r="LYM272" s="18"/>
      <c r="LYN272" s="18"/>
      <c r="LYO272" s="18"/>
      <c r="LYP272" s="18"/>
      <c r="LYQ272" s="18"/>
      <c r="LYR272" s="18"/>
      <c r="LYS272" s="18"/>
      <c r="LYT272" s="18"/>
      <c r="LYU272" s="18"/>
      <c r="LYV272" s="18"/>
      <c r="LYW272" s="18"/>
      <c r="LYX272" s="18"/>
      <c r="LYY272" s="18"/>
      <c r="LYZ272" s="18"/>
      <c r="LZA272" s="18"/>
      <c r="LZB272" s="18"/>
      <c r="LZC272" s="18"/>
      <c r="LZD272" s="18"/>
      <c r="LZE272" s="18"/>
      <c r="LZF272" s="18"/>
      <c r="LZG272" s="18"/>
      <c r="LZH272" s="18"/>
      <c r="LZI272" s="18"/>
      <c r="LZJ272" s="18"/>
      <c r="LZK272" s="18"/>
      <c r="LZL272" s="18"/>
      <c r="LZM272" s="18"/>
      <c r="LZN272" s="18"/>
      <c r="LZO272" s="18"/>
      <c r="LZP272" s="18"/>
      <c r="LZQ272" s="18"/>
      <c r="LZR272" s="18"/>
      <c r="LZS272" s="18"/>
      <c r="LZT272" s="18"/>
      <c r="LZU272" s="18"/>
      <c r="LZV272" s="18"/>
      <c r="LZW272" s="18"/>
      <c r="LZX272" s="18"/>
      <c r="LZY272" s="18"/>
      <c r="LZZ272" s="18"/>
      <c r="MAA272" s="18"/>
      <c r="MAB272" s="18"/>
      <c r="MAC272" s="18"/>
      <c r="MAD272" s="18"/>
      <c r="MAE272" s="18"/>
      <c r="MAF272" s="18"/>
      <c r="MAG272" s="18"/>
      <c r="MAH272" s="18"/>
      <c r="MAI272" s="18"/>
      <c r="MAJ272" s="18"/>
      <c r="MAK272" s="18"/>
      <c r="MAL272" s="18"/>
      <c r="MAM272" s="18"/>
      <c r="MAN272" s="18"/>
      <c r="MAO272" s="18"/>
      <c r="MAP272" s="18"/>
      <c r="MAQ272" s="18"/>
      <c r="MAR272" s="18"/>
      <c r="MAS272" s="18"/>
      <c r="MAT272" s="18"/>
      <c r="MAU272" s="18"/>
      <c r="MAV272" s="18"/>
      <c r="MAW272" s="18"/>
      <c r="MAX272" s="18"/>
      <c r="MAY272" s="18"/>
      <c r="MAZ272" s="18"/>
      <c r="MBA272" s="18"/>
      <c r="MBB272" s="18"/>
      <c r="MBC272" s="18"/>
      <c r="MBD272" s="18"/>
      <c r="MBE272" s="18"/>
      <c r="MBF272" s="18"/>
      <c r="MBG272" s="18"/>
      <c r="MBH272" s="18"/>
      <c r="MBI272" s="18"/>
      <c r="MBJ272" s="18"/>
      <c r="MBK272" s="18"/>
      <c r="MBL272" s="18"/>
      <c r="MBM272" s="18"/>
      <c r="MBN272" s="18"/>
      <c r="MBO272" s="18"/>
      <c r="MBP272" s="18"/>
      <c r="MBQ272" s="18"/>
      <c r="MBR272" s="18"/>
      <c r="MBS272" s="18"/>
      <c r="MBT272" s="18"/>
      <c r="MBU272" s="18"/>
      <c r="MBV272" s="18"/>
      <c r="MBW272" s="18"/>
      <c r="MBX272" s="18"/>
      <c r="MBY272" s="18"/>
      <c r="MBZ272" s="18"/>
      <c r="MCA272" s="18"/>
      <c r="MCB272" s="18"/>
      <c r="MCC272" s="18"/>
      <c r="MCD272" s="18"/>
      <c r="MCE272" s="18"/>
      <c r="MCF272" s="18"/>
      <c r="MCG272" s="18"/>
      <c r="MCH272" s="18"/>
      <c r="MCI272" s="18"/>
      <c r="MCJ272" s="18"/>
      <c r="MCK272" s="18"/>
      <c r="MCL272" s="18"/>
      <c r="MCM272" s="18"/>
      <c r="MCN272" s="18"/>
      <c r="MCO272" s="18"/>
      <c r="MCP272" s="18"/>
      <c r="MCQ272" s="18"/>
      <c r="MCR272" s="18"/>
      <c r="MCS272" s="18"/>
      <c r="MCT272" s="18"/>
      <c r="MCU272" s="18"/>
      <c r="MCV272" s="18"/>
      <c r="MCW272" s="18"/>
      <c r="MCX272" s="18"/>
      <c r="MCY272" s="18"/>
      <c r="MCZ272" s="18"/>
      <c r="MDA272" s="18"/>
      <c r="MDB272" s="18"/>
      <c r="MDC272" s="18"/>
      <c r="MDD272" s="18"/>
      <c r="MDE272" s="18"/>
      <c r="MDF272" s="18"/>
      <c r="MDG272" s="18"/>
      <c r="MDH272" s="18"/>
      <c r="MDI272" s="18"/>
      <c r="MDJ272" s="18"/>
      <c r="MDK272" s="18"/>
      <c r="MDL272" s="18"/>
      <c r="MDM272" s="18"/>
      <c r="MDN272" s="18"/>
      <c r="MDO272" s="18"/>
      <c r="MDP272" s="18"/>
      <c r="MDQ272" s="18"/>
      <c r="MDR272" s="18"/>
      <c r="MDS272" s="18"/>
      <c r="MDT272" s="18"/>
      <c r="MDU272" s="18"/>
      <c r="MDV272" s="18"/>
      <c r="MDW272" s="18"/>
      <c r="MDX272" s="18"/>
      <c r="MDY272" s="18"/>
      <c r="MDZ272" s="18"/>
      <c r="MEA272" s="18"/>
      <c r="MEB272" s="18"/>
      <c r="MEC272" s="18"/>
      <c r="MED272" s="18"/>
      <c r="MEE272" s="18"/>
      <c r="MEF272" s="18"/>
      <c r="MEG272" s="18"/>
      <c r="MEH272" s="18"/>
      <c r="MEI272" s="18"/>
      <c r="MEJ272" s="18"/>
      <c r="MEK272" s="18"/>
      <c r="MEL272" s="18"/>
      <c r="MEM272" s="18"/>
      <c r="MEN272" s="18"/>
      <c r="MEO272" s="18"/>
      <c r="MEP272" s="18"/>
      <c r="MEQ272" s="18"/>
      <c r="MER272" s="18"/>
      <c r="MES272" s="18"/>
      <c r="MET272" s="18"/>
      <c r="MEU272" s="18"/>
      <c r="MEV272" s="18"/>
      <c r="MEW272" s="18"/>
      <c r="MEX272" s="18"/>
      <c r="MEY272" s="18"/>
      <c r="MEZ272" s="18"/>
      <c r="MFA272" s="18"/>
      <c r="MFB272" s="18"/>
      <c r="MFC272" s="18"/>
      <c r="MFD272" s="18"/>
      <c r="MFE272" s="18"/>
      <c r="MFF272" s="18"/>
      <c r="MFG272" s="18"/>
      <c r="MFH272" s="18"/>
      <c r="MFI272" s="18"/>
      <c r="MFJ272" s="18"/>
      <c r="MFK272" s="18"/>
      <c r="MFL272" s="18"/>
      <c r="MFM272" s="18"/>
      <c r="MFN272" s="18"/>
      <c r="MFO272" s="18"/>
      <c r="MFP272" s="18"/>
      <c r="MFQ272" s="18"/>
      <c r="MFR272" s="18"/>
      <c r="MFS272" s="18"/>
      <c r="MFT272" s="18"/>
      <c r="MFU272" s="18"/>
      <c r="MFV272" s="18"/>
      <c r="MFW272" s="18"/>
      <c r="MFX272" s="18"/>
      <c r="MFY272" s="18"/>
      <c r="MFZ272" s="18"/>
      <c r="MGA272" s="18"/>
      <c r="MGB272" s="18"/>
      <c r="MGC272" s="18"/>
      <c r="MGD272" s="18"/>
      <c r="MGE272" s="18"/>
      <c r="MGF272" s="18"/>
      <c r="MGG272" s="18"/>
      <c r="MGH272" s="18"/>
      <c r="MGI272" s="18"/>
      <c r="MGJ272" s="18"/>
      <c r="MGK272" s="18"/>
      <c r="MGL272" s="18"/>
      <c r="MGM272" s="18"/>
      <c r="MGN272" s="18"/>
      <c r="MGO272" s="18"/>
      <c r="MGP272" s="18"/>
      <c r="MGQ272" s="18"/>
      <c r="MGR272" s="18"/>
      <c r="MGS272" s="18"/>
      <c r="MGT272" s="18"/>
      <c r="MGU272" s="18"/>
      <c r="MGV272" s="18"/>
      <c r="MGW272" s="18"/>
      <c r="MGX272" s="18"/>
      <c r="MGY272" s="18"/>
      <c r="MGZ272" s="18"/>
      <c r="MHA272" s="18"/>
      <c r="MHB272" s="18"/>
      <c r="MHC272" s="18"/>
      <c r="MHD272" s="18"/>
      <c r="MHE272" s="18"/>
      <c r="MHF272" s="18"/>
      <c r="MHG272" s="18"/>
      <c r="MHH272" s="18"/>
      <c r="MHI272" s="18"/>
      <c r="MHJ272" s="18"/>
      <c r="MHK272" s="18"/>
      <c r="MHL272" s="18"/>
      <c r="MHM272" s="18"/>
      <c r="MHN272" s="18"/>
      <c r="MHO272" s="18"/>
      <c r="MHP272" s="18"/>
      <c r="MHQ272" s="18"/>
      <c r="MHR272" s="18"/>
      <c r="MHS272" s="18"/>
      <c r="MHT272" s="18"/>
      <c r="MHU272" s="18"/>
      <c r="MHV272" s="18"/>
      <c r="MHW272" s="18"/>
      <c r="MHX272" s="18"/>
      <c r="MHY272" s="18"/>
      <c r="MHZ272" s="18"/>
      <c r="MIA272" s="18"/>
      <c r="MIB272" s="18"/>
      <c r="MIC272" s="18"/>
      <c r="MID272" s="18"/>
      <c r="MIE272" s="18"/>
      <c r="MIF272" s="18"/>
      <c r="MIG272" s="18"/>
      <c r="MIH272" s="18"/>
      <c r="MII272" s="18"/>
      <c r="MIJ272" s="18"/>
      <c r="MIK272" s="18"/>
      <c r="MIL272" s="18"/>
      <c r="MIM272" s="18"/>
      <c r="MIN272" s="18"/>
      <c r="MIO272" s="18"/>
      <c r="MIP272" s="18"/>
      <c r="MIQ272" s="18"/>
      <c r="MIR272" s="18"/>
      <c r="MIS272" s="18"/>
      <c r="MIT272" s="18"/>
      <c r="MIU272" s="18"/>
      <c r="MIV272" s="18"/>
      <c r="MIW272" s="18"/>
      <c r="MIX272" s="18"/>
      <c r="MIY272" s="18"/>
      <c r="MIZ272" s="18"/>
      <c r="MJA272" s="18"/>
      <c r="MJB272" s="18"/>
      <c r="MJC272" s="18"/>
      <c r="MJD272" s="18"/>
      <c r="MJE272" s="18"/>
      <c r="MJF272" s="18"/>
      <c r="MJG272" s="18"/>
      <c r="MJH272" s="18"/>
      <c r="MJI272" s="18"/>
      <c r="MJJ272" s="18"/>
      <c r="MJK272" s="18"/>
      <c r="MJL272" s="18"/>
      <c r="MJM272" s="18"/>
      <c r="MJN272" s="18"/>
      <c r="MJO272" s="18"/>
      <c r="MJP272" s="18"/>
      <c r="MJQ272" s="18"/>
      <c r="MJR272" s="18"/>
      <c r="MJS272" s="18"/>
      <c r="MJT272" s="18"/>
      <c r="MJU272" s="18"/>
      <c r="MJV272" s="18"/>
      <c r="MJW272" s="18"/>
      <c r="MJX272" s="18"/>
      <c r="MJY272" s="18"/>
      <c r="MJZ272" s="18"/>
      <c r="MKA272" s="18"/>
      <c r="MKB272" s="18"/>
      <c r="MKC272" s="18"/>
      <c r="MKD272" s="18"/>
      <c r="MKE272" s="18"/>
      <c r="MKF272" s="18"/>
      <c r="MKG272" s="18"/>
      <c r="MKH272" s="18"/>
      <c r="MKI272" s="18"/>
      <c r="MKJ272" s="18"/>
      <c r="MKK272" s="18"/>
      <c r="MKL272" s="18"/>
      <c r="MKM272" s="18"/>
      <c r="MKN272" s="18"/>
      <c r="MKO272" s="18"/>
      <c r="MKP272" s="18"/>
      <c r="MKQ272" s="18"/>
      <c r="MKR272" s="18"/>
      <c r="MKS272" s="18"/>
      <c r="MKT272" s="18"/>
      <c r="MKU272" s="18"/>
      <c r="MKV272" s="18"/>
      <c r="MKW272" s="18"/>
      <c r="MKX272" s="18"/>
      <c r="MKY272" s="18"/>
      <c r="MKZ272" s="18"/>
      <c r="MLA272" s="18"/>
      <c r="MLB272" s="18"/>
      <c r="MLC272" s="18"/>
      <c r="MLD272" s="18"/>
      <c r="MLE272" s="18"/>
      <c r="MLF272" s="18"/>
      <c r="MLG272" s="18"/>
      <c r="MLH272" s="18"/>
      <c r="MLI272" s="18"/>
      <c r="MLJ272" s="18"/>
      <c r="MLK272" s="18"/>
      <c r="MLL272" s="18"/>
      <c r="MLM272" s="18"/>
      <c r="MLN272" s="18"/>
      <c r="MLO272" s="18"/>
      <c r="MLP272" s="18"/>
      <c r="MLQ272" s="18"/>
      <c r="MLR272" s="18"/>
      <c r="MLS272" s="18"/>
      <c r="MLT272" s="18"/>
      <c r="MLU272" s="18"/>
      <c r="MLV272" s="18"/>
      <c r="MLW272" s="18"/>
      <c r="MLX272" s="18"/>
      <c r="MLY272" s="18"/>
      <c r="MLZ272" s="18"/>
      <c r="MMA272" s="18"/>
      <c r="MMB272" s="18"/>
      <c r="MMC272" s="18"/>
      <c r="MMD272" s="18"/>
      <c r="MME272" s="18"/>
      <c r="MMF272" s="18"/>
      <c r="MMG272" s="18"/>
      <c r="MMH272" s="18"/>
      <c r="MMI272" s="18"/>
      <c r="MMJ272" s="18"/>
      <c r="MMK272" s="18"/>
      <c r="MML272" s="18"/>
      <c r="MMM272" s="18"/>
      <c r="MMN272" s="18"/>
      <c r="MMO272" s="18"/>
      <c r="MMP272" s="18"/>
      <c r="MMQ272" s="18"/>
      <c r="MMR272" s="18"/>
      <c r="MMS272" s="18"/>
      <c r="MMT272" s="18"/>
      <c r="MMU272" s="18"/>
      <c r="MMV272" s="18"/>
      <c r="MMW272" s="18"/>
      <c r="MMX272" s="18"/>
      <c r="MMY272" s="18"/>
      <c r="MMZ272" s="18"/>
      <c r="MNA272" s="18"/>
      <c r="MNB272" s="18"/>
      <c r="MNC272" s="18"/>
      <c r="MND272" s="18"/>
      <c r="MNE272" s="18"/>
      <c r="MNF272" s="18"/>
      <c r="MNG272" s="18"/>
      <c r="MNH272" s="18"/>
      <c r="MNI272" s="18"/>
      <c r="MNJ272" s="18"/>
      <c r="MNK272" s="18"/>
      <c r="MNL272" s="18"/>
      <c r="MNM272" s="18"/>
      <c r="MNN272" s="18"/>
      <c r="MNO272" s="18"/>
      <c r="MNP272" s="18"/>
      <c r="MNQ272" s="18"/>
      <c r="MNR272" s="18"/>
      <c r="MNS272" s="18"/>
      <c r="MNT272" s="18"/>
      <c r="MNU272" s="18"/>
      <c r="MNV272" s="18"/>
      <c r="MNW272" s="18"/>
      <c r="MNX272" s="18"/>
      <c r="MNY272" s="18"/>
      <c r="MNZ272" s="18"/>
      <c r="MOA272" s="18"/>
      <c r="MOB272" s="18"/>
      <c r="MOC272" s="18"/>
      <c r="MOD272" s="18"/>
      <c r="MOE272" s="18"/>
      <c r="MOF272" s="18"/>
      <c r="MOG272" s="18"/>
      <c r="MOH272" s="18"/>
      <c r="MOI272" s="18"/>
      <c r="MOJ272" s="18"/>
      <c r="MOK272" s="18"/>
      <c r="MOL272" s="18"/>
      <c r="MOM272" s="18"/>
      <c r="MON272" s="18"/>
      <c r="MOO272" s="18"/>
      <c r="MOP272" s="18"/>
      <c r="MOQ272" s="18"/>
      <c r="MOR272" s="18"/>
      <c r="MOS272" s="18"/>
      <c r="MOT272" s="18"/>
      <c r="MOU272" s="18"/>
      <c r="MOV272" s="18"/>
      <c r="MOW272" s="18"/>
      <c r="MOX272" s="18"/>
      <c r="MOY272" s="18"/>
      <c r="MOZ272" s="18"/>
      <c r="MPA272" s="18"/>
      <c r="MPB272" s="18"/>
      <c r="MPC272" s="18"/>
      <c r="MPD272" s="18"/>
      <c r="MPE272" s="18"/>
      <c r="MPF272" s="18"/>
      <c r="MPG272" s="18"/>
      <c r="MPH272" s="18"/>
      <c r="MPI272" s="18"/>
      <c r="MPJ272" s="18"/>
      <c r="MPK272" s="18"/>
      <c r="MPL272" s="18"/>
      <c r="MPM272" s="18"/>
      <c r="MPN272" s="18"/>
      <c r="MPO272" s="18"/>
      <c r="MPP272" s="18"/>
      <c r="MPQ272" s="18"/>
      <c r="MPR272" s="18"/>
      <c r="MPS272" s="18"/>
      <c r="MPT272" s="18"/>
      <c r="MPU272" s="18"/>
      <c r="MPV272" s="18"/>
      <c r="MPW272" s="18"/>
      <c r="MPX272" s="18"/>
      <c r="MPY272" s="18"/>
      <c r="MPZ272" s="18"/>
      <c r="MQA272" s="18"/>
      <c r="MQB272" s="18"/>
      <c r="MQC272" s="18"/>
      <c r="MQD272" s="18"/>
      <c r="MQE272" s="18"/>
      <c r="MQF272" s="18"/>
      <c r="MQG272" s="18"/>
      <c r="MQH272" s="18"/>
      <c r="MQI272" s="18"/>
      <c r="MQJ272" s="18"/>
      <c r="MQK272" s="18"/>
      <c r="MQL272" s="18"/>
      <c r="MQM272" s="18"/>
      <c r="MQN272" s="18"/>
      <c r="MQO272" s="18"/>
      <c r="MQP272" s="18"/>
      <c r="MQQ272" s="18"/>
      <c r="MQR272" s="18"/>
      <c r="MQS272" s="18"/>
      <c r="MQT272" s="18"/>
      <c r="MQU272" s="18"/>
      <c r="MQV272" s="18"/>
      <c r="MQW272" s="18"/>
      <c r="MQX272" s="18"/>
      <c r="MQY272" s="18"/>
      <c r="MQZ272" s="18"/>
      <c r="MRA272" s="18"/>
      <c r="MRB272" s="18"/>
      <c r="MRC272" s="18"/>
      <c r="MRD272" s="18"/>
      <c r="MRE272" s="18"/>
      <c r="MRF272" s="18"/>
      <c r="MRG272" s="18"/>
      <c r="MRH272" s="18"/>
      <c r="MRI272" s="18"/>
      <c r="MRJ272" s="18"/>
      <c r="MRK272" s="18"/>
      <c r="MRL272" s="18"/>
      <c r="MRM272" s="18"/>
      <c r="MRN272" s="18"/>
      <c r="MRO272" s="18"/>
      <c r="MRP272" s="18"/>
      <c r="MRQ272" s="18"/>
      <c r="MRR272" s="18"/>
      <c r="MRS272" s="18"/>
      <c r="MRT272" s="18"/>
      <c r="MRU272" s="18"/>
      <c r="MRV272" s="18"/>
      <c r="MRW272" s="18"/>
      <c r="MRX272" s="18"/>
      <c r="MRY272" s="18"/>
      <c r="MRZ272" s="18"/>
      <c r="MSA272" s="18"/>
      <c r="MSB272" s="18"/>
      <c r="MSC272" s="18"/>
      <c r="MSD272" s="18"/>
      <c r="MSE272" s="18"/>
      <c r="MSF272" s="18"/>
      <c r="MSG272" s="18"/>
      <c r="MSH272" s="18"/>
      <c r="MSI272" s="18"/>
      <c r="MSJ272" s="18"/>
      <c r="MSK272" s="18"/>
      <c r="MSL272" s="18"/>
      <c r="MSM272" s="18"/>
      <c r="MSN272" s="18"/>
      <c r="MSO272" s="18"/>
      <c r="MSP272" s="18"/>
      <c r="MSQ272" s="18"/>
      <c r="MSR272" s="18"/>
      <c r="MSS272" s="18"/>
      <c r="MST272" s="18"/>
      <c r="MSU272" s="18"/>
      <c r="MSV272" s="18"/>
      <c r="MSW272" s="18"/>
      <c r="MSX272" s="18"/>
      <c r="MSY272" s="18"/>
      <c r="MSZ272" s="18"/>
      <c r="MTA272" s="18"/>
      <c r="MTB272" s="18"/>
      <c r="MTC272" s="18"/>
      <c r="MTD272" s="18"/>
      <c r="MTE272" s="18"/>
      <c r="MTF272" s="18"/>
      <c r="MTG272" s="18"/>
      <c r="MTH272" s="18"/>
      <c r="MTI272" s="18"/>
      <c r="MTJ272" s="18"/>
      <c r="MTK272" s="18"/>
      <c r="MTL272" s="18"/>
      <c r="MTM272" s="18"/>
      <c r="MTN272" s="18"/>
      <c r="MTO272" s="18"/>
      <c r="MTP272" s="18"/>
      <c r="MTQ272" s="18"/>
      <c r="MTR272" s="18"/>
      <c r="MTS272" s="18"/>
      <c r="MTT272" s="18"/>
      <c r="MTU272" s="18"/>
      <c r="MTV272" s="18"/>
      <c r="MTW272" s="18"/>
      <c r="MTX272" s="18"/>
      <c r="MTY272" s="18"/>
      <c r="MTZ272" s="18"/>
      <c r="MUA272" s="18"/>
      <c r="MUB272" s="18"/>
      <c r="MUC272" s="18"/>
      <c r="MUD272" s="18"/>
      <c r="MUE272" s="18"/>
      <c r="MUF272" s="18"/>
      <c r="MUG272" s="18"/>
      <c r="MUH272" s="18"/>
      <c r="MUI272" s="18"/>
      <c r="MUJ272" s="18"/>
      <c r="MUK272" s="18"/>
      <c r="MUL272" s="18"/>
      <c r="MUM272" s="18"/>
      <c r="MUN272" s="18"/>
      <c r="MUO272" s="18"/>
      <c r="MUP272" s="18"/>
      <c r="MUQ272" s="18"/>
      <c r="MUR272" s="18"/>
      <c r="MUS272" s="18"/>
      <c r="MUT272" s="18"/>
      <c r="MUU272" s="18"/>
      <c r="MUV272" s="18"/>
      <c r="MUW272" s="18"/>
      <c r="MUX272" s="18"/>
      <c r="MUY272" s="18"/>
      <c r="MUZ272" s="18"/>
      <c r="MVA272" s="18"/>
      <c r="MVB272" s="18"/>
      <c r="MVC272" s="18"/>
      <c r="MVD272" s="18"/>
      <c r="MVE272" s="18"/>
      <c r="MVF272" s="18"/>
      <c r="MVG272" s="18"/>
      <c r="MVH272" s="18"/>
      <c r="MVI272" s="18"/>
      <c r="MVJ272" s="18"/>
      <c r="MVK272" s="18"/>
      <c r="MVL272" s="18"/>
      <c r="MVM272" s="18"/>
      <c r="MVN272" s="18"/>
      <c r="MVO272" s="18"/>
      <c r="MVP272" s="18"/>
      <c r="MVQ272" s="18"/>
      <c r="MVR272" s="18"/>
      <c r="MVS272" s="18"/>
      <c r="MVT272" s="18"/>
      <c r="MVU272" s="18"/>
      <c r="MVV272" s="18"/>
      <c r="MVW272" s="18"/>
      <c r="MVX272" s="18"/>
      <c r="MVY272" s="18"/>
      <c r="MVZ272" s="18"/>
      <c r="MWA272" s="18"/>
      <c r="MWB272" s="18"/>
      <c r="MWC272" s="18"/>
      <c r="MWD272" s="18"/>
      <c r="MWE272" s="18"/>
      <c r="MWF272" s="18"/>
      <c r="MWG272" s="18"/>
      <c r="MWH272" s="18"/>
      <c r="MWI272" s="18"/>
      <c r="MWJ272" s="18"/>
      <c r="MWK272" s="18"/>
      <c r="MWL272" s="18"/>
      <c r="MWM272" s="18"/>
      <c r="MWN272" s="18"/>
      <c r="MWO272" s="18"/>
      <c r="MWP272" s="18"/>
      <c r="MWQ272" s="18"/>
      <c r="MWR272" s="18"/>
      <c r="MWS272" s="18"/>
      <c r="MWT272" s="18"/>
      <c r="MWU272" s="18"/>
      <c r="MWV272" s="18"/>
      <c r="MWW272" s="18"/>
      <c r="MWX272" s="18"/>
      <c r="MWY272" s="18"/>
      <c r="MWZ272" s="18"/>
      <c r="MXA272" s="18"/>
      <c r="MXB272" s="18"/>
      <c r="MXC272" s="18"/>
      <c r="MXD272" s="18"/>
      <c r="MXE272" s="18"/>
      <c r="MXF272" s="18"/>
      <c r="MXG272" s="18"/>
      <c r="MXH272" s="18"/>
      <c r="MXI272" s="18"/>
      <c r="MXJ272" s="18"/>
      <c r="MXK272" s="18"/>
      <c r="MXL272" s="18"/>
      <c r="MXM272" s="18"/>
      <c r="MXN272" s="18"/>
      <c r="MXO272" s="18"/>
      <c r="MXP272" s="18"/>
      <c r="MXQ272" s="18"/>
      <c r="MXR272" s="18"/>
      <c r="MXS272" s="18"/>
      <c r="MXT272" s="18"/>
      <c r="MXU272" s="18"/>
      <c r="MXV272" s="18"/>
      <c r="MXW272" s="18"/>
      <c r="MXX272" s="18"/>
      <c r="MXY272" s="18"/>
      <c r="MXZ272" s="18"/>
      <c r="MYA272" s="18"/>
      <c r="MYB272" s="18"/>
      <c r="MYC272" s="18"/>
      <c r="MYD272" s="18"/>
      <c r="MYE272" s="18"/>
      <c r="MYF272" s="18"/>
      <c r="MYG272" s="18"/>
      <c r="MYH272" s="18"/>
      <c r="MYI272" s="18"/>
      <c r="MYJ272" s="18"/>
      <c r="MYK272" s="18"/>
      <c r="MYL272" s="18"/>
      <c r="MYM272" s="18"/>
      <c r="MYN272" s="18"/>
      <c r="MYO272" s="18"/>
      <c r="MYP272" s="18"/>
      <c r="MYQ272" s="18"/>
      <c r="MYR272" s="18"/>
      <c r="MYS272" s="18"/>
      <c r="MYT272" s="18"/>
      <c r="MYU272" s="18"/>
      <c r="MYV272" s="18"/>
      <c r="MYW272" s="18"/>
      <c r="MYX272" s="18"/>
      <c r="MYY272" s="18"/>
      <c r="MYZ272" s="18"/>
      <c r="MZA272" s="18"/>
      <c r="MZB272" s="18"/>
      <c r="MZC272" s="18"/>
      <c r="MZD272" s="18"/>
      <c r="MZE272" s="18"/>
      <c r="MZF272" s="18"/>
      <c r="MZG272" s="18"/>
      <c r="MZH272" s="18"/>
      <c r="MZI272" s="18"/>
      <c r="MZJ272" s="18"/>
      <c r="MZK272" s="18"/>
      <c r="MZL272" s="18"/>
      <c r="MZM272" s="18"/>
      <c r="MZN272" s="18"/>
      <c r="MZO272" s="18"/>
      <c r="MZP272" s="18"/>
      <c r="MZQ272" s="18"/>
      <c r="MZR272" s="18"/>
      <c r="MZS272" s="18"/>
      <c r="MZT272" s="18"/>
      <c r="MZU272" s="18"/>
      <c r="MZV272" s="18"/>
      <c r="MZW272" s="18"/>
      <c r="MZX272" s="18"/>
      <c r="MZY272" s="18"/>
      <c r="MZZ272" s="18"/>
      <c r="NAA272" s="18"/>
      <c r="NAB272" s="18"/>
      <c r="NAC272" s="18"/>
      <c r="NAD272" s="18"/>
      <c r="NAE272" s="18"/>
      <c r="NAF272" s="18"/>
      <c r="NAG272" s="18"/>
      <c r="NAH272" s="18"/>
      <c r="NAI272" s="18"/>
      <c r="NAJ272" s="18"/>
      <c r="NAK272" s="18"/>
      <c r="NAL272" s="18"/>
      <c r="NAM272" s="18"/>
      <c r="NAN272" s="18"/>
      <c r="NAO272" s="18"/>
      <c r="NAP272" s="18"/>
      <c r="NAQ272" s="18"/>
      <c r="NAR272" s="18"/>
      <c r="NAS272" s="18"/>
      <c r="NAT272" s="18"/>
      <c r="NAU272" s="18"/>
      <c r="NAV272" s="18"/>
      <c r="NAW272" s="18"/>
      <c r="NAX272" s="18"/>
      <c r="NAY272" s="18"/>
      <c r="NAZ272" s="18"/>
      <c r="NBA272" s="18"/>
      <c r="NBB272" s="18"/>
      <c r="NBC272" s="18"/>
      <c r="NBD272" s="18"/>
      <c r="NBE272" s="18"/>
      <c r="NBF272" s="18"/>
      <c r="NBG272" s="18"/>
      <c r="NBH272" s="18"/>
      <c r="NBI272" s="18"/>
      <c r="NBJ272" s="18"/>
      <c r="NBK272" s="18"/>
      <c r="NBL272" s="18"/>
      <c r="NBM272" s="18"/>
      <c r="NBN272" s="18"/>
      <c r="NBO272" s="18"/>
      <c r="NBP272" s="18"/>
      <c r="NBQ272" s="18"/>
      <c r="NBR272" s="18"/>
      <c r="NBS272" s="18"/>
      <c r="NBT272" s="18"/>
      <c r="NBU272" s="18"/>
      <c r="NBV272" s="18"/>
      <c r="NBW272" s="18"/>
      <c r="NBX272" s="18"/>
      <c r="NBY272" s="18"/>
      <c r="NBZ272" s="18"/>
      <c r="NCA272" s="18"/>
      <c r="NCB272" s="18"/>
      <c r="NCC272" s="18"/>
      <c r="NCD272" s="18"/>
      <c r="NCE272" s="18"/>
      <c r="NCF272" s="18"/>
      <c r="NCG272" s="18"/>
      <c r="NCH272" s="18"/>
      <c r="NCI272" s="18"/>
      <c r="NCJ272" s="18"/>
      <c r="NCK272" s="18"/>
      <c r="NCL272" s="18"/>
      <c r="NCM272" s="18"/>
      <c r="NCN272" s="18"/>
      <c r="NCO272" s="18"/>
      <c r="NCP272" s="18"/>
      <c r="NCQ272" s="18"/>
      <c r="NCR272" s="18"/>
      <c r="NCS272" s="18"/>
      <c r="NCT272" s="18"/>
      <c r="NCU272" s="18"/>
      <c r="NCV272" s="18"/>
      <c r="NCW272" s="18"/>
      <c r="NCX272" s="18"/>
      <c r="NCY272" s="18"/>
      <c r="NCZ272" s="18"/>
      <c r="NDA272" s="18"/>
      <c r="NDB272" s="18"/>
      <c r="NDC272" s="18"/>
      <c r="NDD272" s="18"/>
      <c r="NDE272" s="18"/>
      <c r="NDF272" s="18"/>
      <c r="NDG272" s="18"/>
      <c r="NDH272" s="18"/>
      <c r="NDI272" s="18"/>
      <c r="NDJ272" s="18"/>
      <c r="NDK272" s="18"/>
      <c r="NDL272" s="18"/>
      <c r="NDM272" s="18"/>
      <c r="NDN272" s="18"/>
      <c r="NDO272" s="18"/>
      <c r="NDP272" s="18"/>
      <c r="NDQ272" s="18"/>
      <c r="NDR272" s="18"/>
      <c r="NDS272" s="18"/>
      <c r="NDT272" s="18"/>
      <c r="NDU272" s="18"/>
      <c r="NDV272" s="18"/>
      <c r="NDW272" s="18"/>
      <c r="NDX272" s="18"/>
      <c r="NDY272" s="18"/>
      <c r="NDZ272" s="18"/>
      <c r="NEA272" s="18"/>
      <c r="NEB272" s="18"/>
      <c r="NEC272" s="18"/>
      <c r="NED272" s="18"/>
      <c r="NEE272" s="18"/>
      <c r="NEF272" s="18"/>
      <c r="NEG272" s="18"/>
      <c r="NEH272" s="18"/>
      <c r="NEI272" s="18"/>
      <c r="NEJ272" s="18"/>
      <c r="NEK272" s="18"/>
      <c r="NEL272" s="18"/>
      <c r="NEM272" s="18"/>
      <c r="NEN272" s="18"/>
      <c r="NEO272" s="18"/>
      <c r="NEP272" s="18"/>
      <c r="NEQ272" s="18"/>
      <c r="NER272" s="18"/>
      <c r="NES272" s="18"/>
      <c r="NET272" s="18"/>
      <c r="NEU272" s="18"/>
      <c r="NEV272" s="18"/>
      <c r="NEW272" s="18"/>
      <c r="NEX272" s="18"/>
      <c r="NEY272" s="18"/>
      <c r="NEZ272" s="18"/>
      <c r="NFA272" s="18"/>
      <c r="NFB272" s="18"/>
      <c r="NFC272" s="18"/>
      <c r="NFD272" s="18"/>
      <c r="NFE272" s="18"/>
      <c r="NFF272" s="18"/>
      <c r="NFG272" s="18"/>
      <c r="NFH272" s="18"/>
      <c r="NFI272" s="18"/>
      <c r="NFJ272" s="18"/>
      <c r="NFK272" s="18"/>
      <c r="NFL272" s="18"/>
      <c r="NFM272" s="18"/>
      <c r="NFN272" s="18"/>
      <c r="NFO272" s="18"/>
      <c r="NFP272" s="18"/>
      <c r="NFQ272" s="18"/>
      <c r="NFR272" s="18"/>
      <c r="NFS272" s="18"/>
      <c r="NFT272" s="18"/>
      <c r="NFU272" s="18"/>
      <c r="NFV272" s="18"/>
      <c r="NFW272" s="18"/>
      <c r="NFX272" s="18"/>
      <c r="NFY272" s="18"/>
      <c r="NFZ272" s="18"/>
      <c r="NGA272" s="18"/>
      <c r="NGB272" s="18"/>
      <c r="NGC272" s="18"/>
      <c r="NGD272" s="18"/>
      <c r="NGE272" s="18"/>
      <c r="NGF272" s="18"/>
      <c r="NGG272" s="18"/>
      <c r="NGH272" s="18"/>
      <c r="NGI272" s="18"/>
      <c r="NGJ272" s="18"/>
      <c r="NGK272" s="18"/>
      <c r="NGL272" s="18"/>
      <c r="NGM272" s="18"/>
      <c r="NGN272" s="18"/>
      <c r="NGO272" s="18"/>
      <c r="NGP272" s="18"/>
      <c r="NGQ272" s="18"/>
      <c r="NGR272" s="18"/>
      <c r="NGS272" s="18"/>
      <c r="NGT272" s="18"/>
      <c r="NGU272" s="18"/>
      <c r="NGV272" s="18"/>
      <c r="NGW272" s="18"/>
      <c r="NGX272" s="18"/>
      <c r="NGY272" s="18"/>
      <c r="NGZ272" s="18"/>
      <c r="NHA272" s="18"/>
      <c r="NHB272" s="18"/>
      <c r="NHC272" s="18"/>
      <c r="NHD272" s="18"/>
      <c r="NHE272" s="18"/>
      <c r="NHF272" s="18"/>
      <c r="NHG272" s="18"/>
      <c r="NHH272" s="18"/>
      <c r="NHI272" s="18"/>
      <c r="NHJ272" s="18"/>
      <c r="NHK272" s="18"/>
      <c r="NHL272" s="18"/>
      <c r="NHM272" s="18"/>
      <c r="NHN272" s="18"/>
      <c r="NHO272" s="18"/>
      <c r="NHP272" s="18"/>
      <c r="NHQ272" s="18"/>
      <c r="NHR272" s="18"/>
      <c r="NHS272" s="18"/>
      <c r="NHT272" s="18"/>
      <c r="NHU272" s="18"/>
      <c r="NHV272" s="18"/>
      <c r="NHW272" s="18"/>
      <c r="NHX272" s="18"/>
      <c r="NHY272" s="18"/>
      <c r="NHZ272" s="18"/>
      <c r="NIA272" s="18"/>
      <c r="NIB272" s="18"/>
      <c r="NIC272" s="18"/>
      <c r="NID272" s="18"/>
      <c r="NIE272" s="18"/>
      <c r="NIF272" s="18"/>
      <c r="NIG272" s="18"/>
      <c r="NIH272" s="18"/>
      <c r="NII272" s="18"/>
      <c r="NIJ272" s="18"/>
      <c r="NIK272" s="18"/>
      <c r="NIL272" s="18"/>
      <c r="NIM272" s="18"/>
      <c r="NIN272" s="18"/>
      <c r="NIO272" s="18"/>
      <c r="NIP272" s="18"/>
      <c r="NIQ272" s="18"/>
      <c r="NIR272" s="18"/>
      <c r="NIS272" s="18"/>
      <c r="NIT272" s="18"/>
      <c r="NIU272" s="18"/>
      <c r="NIV272" s="18"/>
      <c r="NIW272" s="18"/>
      <c r="NIX272" s="18"/>
      <c r="NIY272" s="18"/>
      <c r="NIZ272" s="18"/>
      <c r="NJA272" s="18"/>
      <c r="NJB272" s="18"/>
      <c r="NJC272" s="18"/>
      <c r="NJD272" s="18"/>
      <c r="NJE272" s="18"/>
      <c r="NJF272" s="18"/>
      <c r="NJG272" s="18"/>
      <c r="NJH272" s="18"/>
      <c r="NJI272" s="18"/>
      <c r="NJJ272" s="18"/>
      <c r="NJK272" s="18"/>
      <c r="NJL272" s="18"/>
      <c r="NJM272" s="18"/>
      <c r="NJN272" s="18"/>
      <c r="NJO272" s="18"/>
      <c r="NJP272" s="18"/>
      <c r="NJQ272" s="18"/>
      <c r="NJR272" s="18"/>
      <c r="NJS272" s="18"/>
      <c r="NJT272" s="18"/>
      <c r="NJU272" s="18"/>
      <c r="NJV272" s="18"/>
      <c r="NJW272" s="18"/>
      <c r="NJX272" s="18"/>
      <c r="NJY272" s="18"/>
      <c r="NJZ272" s="18"/>
      <c r="NKA272" s="18"/>
      <c r="NKB272" s="18"/>
      <c r="NKC272" s="18"/>
      <c r="NKD272" s="18"/>
      <c r="NKE272" s="18"/>
      <c r="NKF272" s="18"/>
      <c r="NKG272" s="18"/>
      <c r="NKH272" s="18"/>
      <c r="NKI272" s="18"/>
      <c r="NKJ272" s="18"/>
      <c r="NKK272" s="18"/>
      <c r="NKL272" s="18"/>
      <c r="NKM272" s="18"/>
      <c r="NKN272" s="18"/>
      <c r="NKO272" s="18"/>
      <c r="NKP272" s="18"/>
      <c r="NKQ272" s="18"/>
      <c r="NKR272" s="18"/>
      <c r="NKS272" s="18"/>
      <c r="NKT272" s="18"/>
      <c r="NKU272" s="18"/>
      <c r="NKV272" s="18"/>
      <c r="NKW272" s="18"/>
      <c r="NKX272" s="18"/>
      <c r="NKY272" s="18"/>
      <c r="NKZ272" s="18"/>
      <c r="NLA272" s="18"/>
      <c r="NLB272" s="18"/>
      <c r="NLC272" s="18"/>
      <c r="NLD272" s="18"/>
      <c r="NLE272" s="18"/>
      <c r="NLF272" s="18"/>
      <c r="NLG272" s="18"/>
      <c r="NLH272" s="18"/>
      <c r="NLI272" s="18"/>
      <c r="NLJ272" s="18"/>
      <c r="NLK272" s="18"/>
      <c r="NLL272" s="18"/>
      <c r="NLM272" s="18"/>
      <c r="NLN272" s="18"/>
      <c r="NLO272" s="18"/>
      <c r="NLP272" s="18"/>
      <c r="NLQ272" s="18"/>
      <c r="NLR272" s="18"/>
      <c r="NLS272" s="18"/>
      <c r="NLT272" s="18"/>
      <c r="NLU272" s="18"/>
      <c r="NLV272" s="18"/>
      <c r="NLW272" s="18"/>
      <c r="NLX272" s="18"/>
      <c r="NLY272" s="18"/>
      <c r="NLZ272" s="18"/>
      <c r="NMA272" s="18"/>
      <c r="NMB272" s="18"/>
      <c r="NMC272" s="18"/>
      <c r="NMD272" s="18"/>
      <c r="NME272" s="18"/>
      <c r="NMF272" s="18"/>
      <c r="NMG272" s="18"/>
      <c r="NMH272" s="18"/>
      <c r="NMI272" s="18"/>
      <c r="NMJ272" s="18"/>
      <c r="NMK272" s="18"/>
      <c r="NML272" s="18"/>
      <c r="NMM272" s="18"/>
      <c r="NMN272" s="18"/>
      <c r="NMO272" s="18"/>
      <c r="NMP272" s="18"/>
      <c r="NMQ272" s="18"/>
      <c r="NMR272" s="18"/>
      <c r="NMS272" s="18"/>
      <c r="NMT272" s="18"/>
      <c r="NMU272" s="18"/>
      <c r="NMV272" s="18"/>
      <c r="NMW272" s="18"/>
      <c r="NMX272" s="18"/>
      <c r="NMY272" s="18"/>
      <c r="NMZ272" s="18"/>
      <c r="NNA272" s="18"/>
      <c r="NNB272" s="18"/>
      <c r="NNC272" s="18"/>
      <c r="NND272" s="18"/>
      <c r="NNE272" s="18"/>
      <c r="NNF272" s="18"/>
      <c r="NNG272" s="18"/>
      <c r="NNH272" s="18"/>
      <c r="NNI272" s="18"/>
      <c r="NNJ272" s="18"/>
      <c r="NNK272" s="18"/>
      <c r="NNL272" s="18"/>
      <c r="NNM272" s="18"/>
      <c r="NNN272" s="18"/>
      <c r="NNO272" s="18"/>
      <c r="NNP272" s="18"/>
      <c r="NNQ272" s="18"/>
      <c r="NNR272" s="18"/>
      <c r="NNS272" s="18"/>
      <c r="NNT272" s="18"/>
      <c r="NNU272" s="18"/>
      <c r="NNV272" s="18"/>
      <c r="NNW272" s="18"/>
      <c r="NNX272" s="18"/>
      <c r="NNY272" s="18"/>
      <c r="NNZ272" s="18"/>
      <c r="NOA272" s="18"/>
      <c r="NOB272" s="18"/>
      <c r="NOC272" s="18"/>
      <c r="NOD272" s="18"/>
      <c r="NOE272" s="18"/>
      <c r="NOF272" s="18"/>
      <c r="NOG272" s="18"/>
      <c r="NOH272" s="18"/>
      <c r="NOI272" s="18"/>
      <c r="NOJ272" s="18"/>
      <c r="NOK272" s="18"/>
      <c r="NOL272" s="18"/>
      <c r="NOM272" s="18"/>
      <c r="NON272" s="18"/>
      <c r="NOO272" s="18"/>
      <c r="NOP272" s="18"/>
      <c r="NOQ272" s="18"/>
      <c r="NOR272" s="18"/>
      <c r="NOS272" s="18"/>
      <c r="NOT272" s="18"/>
      <c r="NOU272" s="18"/>
      <c r="NOV272" s="18"/>
      <c r="NOW272" s="18"/>
      <c r="NOX272" s="18"/>
      <c r="NOY272" s="18"/>
      <c r="NOZ272" s="18"/>
      <c r="NPA272" s="18"/>
      <c r="NPB272" s="18"/>
      <c r="NPC272" s="18"/>
      <c r="NPD272" s="18"/>
      <c r="NPE272" s="18"/>
      <c r="NPF272" s="18"/>
      <c r="NPG272" s="18"/>
      <c r="NPH272" s="18"/>
      <c r="NPI272" s="18"/>
      <c r="NPJ272" s="18"/>
      <c r="NPK272" s="18"/>
      <c r="NPL272" s="18"/>
      <c r="NPM272" s="18"/>
      <c r="NPN272" s="18"/>
      <c r="NPO272" s="18"/>
      <c r="NPP272" s="18"/>
      <c r="NPQ272" s="18"/>
      <c r="NPR272" s="18"/>
      <c r="NPS272" s="18"/>
      <c r="NPT272" s="18"/>
      <c r="NPU272" s="18"/>
      <c r="NPV272" s="18"/>
      <c r="NPW272" s="18"/>
      <c r="NPX272" s="18"/>
      <c r="NPY272" s="18"/>
      <c r="NPZ272" s="18"/>
      <c r="NQA272" s="18"/>
      <c r="NQB272" s="18"/>
      <c r="NQC272" s="18"/>
      <c r="NQD272" s="18"/>
      <c r="NQE272" s="18"/>
      <c r="NQF272" s="18"/>
      <c r="NQG272" s="18"/>
      <c r="NQH272" s="18"/>
      <c r="NQI272" s="18"/>
      <c r="NQJ272" s="18"/>
      <c r="NQK272" s="18"/>
      <c r="NQL272" s="18"/>
      <c r="NQM272" s="18"/>
      <c r="NQN272" s="18"/>
      <c r="NQO272" s="18"/>
      <c r="NQP272" s="18"/>
      <c r="NQQ272" s="18"/>
      <c r="NQR272" s="18"/>
      <c r="NQS272" s="18"/>
      <c r="NQT272" s="18"/>
      <c r="NQU272" s="18"/>
      <c r="NQV272" s="18"/>
      <c r="NQW272" s="18"/>
      <c r="NQX272" s="18"/>
      <c r="NQY272" s="18"/>
      <c r="NQZ272" s="18"/>
      <c r="NRA272" s="18"/>
      <c r="NRB272" s="18"/>
      <c r="NRC272" s="18"/>
      <c r="NRD272" s="18"/>
      <c r="NRE272" s="18"/>
      <c r="NRF272" s="18"/>
      <c r="NRG272" s="18"/>
      <c r="NRH272" s="18"/>
      <c r="NRI272" s="18"/>
      <c r="NRJ272" s="18"/>
      <c r="NRK272" s="18"/>
      <c r="NRL272" s="18"/>
      <c r="NRM272" s="18"/>
      <c r="NRN272" s="18"/>
      <c r="NRO272" s="18"/>
      <c r="NRP272" s="18"/>
      <c r="NRQ272" s="18"/>
      <c r="NRR272" s="18"/>
      <c r="NRS272" s="18"/>
      <c r="NRT272" s="18"/>
      <c r="NRU272" s="18"/>
      <c r="NRV272" s="18"/>
      <c r="NRW272" s="18"/>
      <c r="NRX272" s="18"/>
      <c r="NRY272" s="18"/>
      <c r="NRZ272" s="18"/>
      <c r="NSA272" s="18"/>
      <c r="NSB272" s="18"/>
      <c r="NSC272" s="18"/>
      <c r="NSD272" s="18"/>
      <c r="NSE272" s="18"/>
      <c r="NSF272" s="18"/>
      <c r="NSG272" s="18"/>
      <c r="NSH272" s="18"/>
      <c r="NSI272" s="18"/>
      <c r="NSJ272" s="18"/>
      <c r="NSK272" s="18"/>
      <c r="NSL272" s="18"/>
      <c r="NSM272" s="18"/>
      <c r="NSN272" s="18"/>
      <c r="NSO272" s="18"/>
      <c r="NSP272" s="18"/>
      <c r="NSQ272" s="18"/>
      <c r="NSR272" s="18"/>
      <c r="NSS272" s="18"/>
      <c r="NST272" s="18"/>
      <c r="NSU272" s="18"/>
      <c r="NSV272" s="18"/>
      <c r="NSW272" s="18"/>
      <c r="NSX272" s="18"/>
      <c r="NSY272" s="18"/>
      <c r="NSZ272" s="18"/>
      <c r="NTA272" s="18"/>
      <c r="NTB272" s="18"/>
      <c r="NTC272" s="18"/>
      <c r="NTD272" s="18"/>
      <c r="NTE272" s="18"/>
      <c r="NTF272" s="18"/>
      <c r="NTG272" s="18"/>
      <c r="NTH272" s="18"/>
      <c r="NTI272" s="18"/>
      <c r="NTJ272" s="18"/>
      <c r="NTK272" s="18"/>
      <c r="NTL272" s="18"/>
      <c r="NTM272" s="18"/>
      <c r="NTN272" s="18"/>
      <c r="NTO272" s="18"/>
      <c r="NTP272" s="18"/>
      <c r="NTQ272" s="18"/>
      <c r="NTR272" s="18"/>
      <c r="NTS272" s="18"/>
      <c r="NTT272" s="18"/>
      <c r="NTU272" s="18"/>
      <c r="NTV272" s="18"/>
      <c r="NTW272" s="18"/>
      <c r="NTX272" s="18"/>
      <c r="NTY272" s="18"/>
      <c r="NTZ272" s="18"/>
      <c r="NUA272" s="18"/>
      <c r="NUB272" s="18"/>
      <c r="NUC272" s="18"/>
      <c r="NUD272" s="18"/>
      <c r="NUE272" s="18"/>
      <c r="NUF272" s="18"/>
      <c r="NUG272" s="18"/>
      <c r="NUH272" s="18"/>
      <c r="NUI272" s="18"/>
      <c r="NUJ272" s="18"/>
      <c r="NUK272" s="18"/>
      <c r="NUL272" s="18"/>
      <c r="NUM272" s="18"/>
      <c r="NUN272" s="18"/>
      <c r="NUO272" s="18"/>
      <c r="NUP272" s="18"/>
      <c r="NUQ272" s="18"/>
      <c r="NUR272" s="18"/>
      <c r="NUS272" s="18"/>
      <c r="NUT272" s="18"/>
      <c r="NUU272" s="18"/>
      <c r="NUV272" s="18"/>
      <c r="NUW272" s="18"/>
      <c r="NUX272" s="18"/>
      <c r="NUY272" s="18"/>
      <c r="NUZ272" s="18"/>
      <c r="NVA272" s="18"/>
      <c r="NVB272" s="18"/>
      <c r="NVC272" s="18"/>
      <c r="NVD272" s="18"/>
      <c r="NVE272" s="18"/>
      <c r="NVF272" s="18"/>
      <c r="NVG272" s="18"/>
      <c r="NVH272" s="18"/>
      <c r="NVI272" s="18"/>
      <c r="NVJ272" s="18"/>
      <c r="NVK272" s="18"/>
      <c r="NVL272" s="18"/>
      <c r="NVM272" s="18"/>
      <c r="NVN272" s="18"/>
      <c r="NVO272" s="18"/>
      <c r="NVP272" s="18"/>
      <c r="NVQ272" s="18"/>
      <c r="NVR272" s="18"/>
      <c r="NVS272" s="18"/>
      <c r="NVT272" s="18"/>
      <c r="NVU272" s="18"/>
      <c r="NVV272" s="18"/>
      <c r="NVW272" s="18"/>
      <c r="NVX272" s="18"/>
      <c r="NVY272" s="18"/>
      <c r="NVZ272" s="18"/>
      <c r="NWA272" s="18"/>
      <c r="NWB272" s="18"/>
      <c r="NWC272" s="18"/>
      <c r="NWD272" s="18"/>
      <c r="NWE272" s="18"/>
      <c r="NWF272" s="18"/>
      <c r="NWG272" s="18"/>
      <c r="NWH272" s="18"/>
      <c r="NWI272" s="18"/>
      <c r="NWJ272" s="18"/>
      <c r="NWK272" s="18"/>
      <c r="NWL272" s="18"/>
      <c r="NWM272" s="18"/>
      <c r="NWN272" s="18"/>
      <c r="NWO272" s="18"/>
      <c r="NWP272" s="18"/>
      <c r="NWQ272" s="18"/>
      <c r="NWR272" s="18"/>
      <c r="NWS272" s="18"/>
      <c r="NWT272" s="18"/>
      <c r="NWU272" s="18"/>
      <c r="NWV272" s="18"/>
      <c r="NWW272" s="18"/>
      <c r="NWX272" s="18"/>
      <c r="NWY272" s="18"/>
      <c r="NWZ272" s="18"/>
      <c r="NXA272" s="18"/>
      <c r="NXB272" s="18"/>
      <c r="NXC272" s="18"/>
      <c r="NXD272" s="18"/>
      <c r="NXE272" s="18"/>
      <c r="NXF272" s="18"/>
      <c r="NXG272" s="18"/>
      <c r="NXH272" s="18"/>
      <c r="NXI272" s="18"/>
      <c r="NXJ272" s="18"/>
      <c r="NXK272" s="18"/>
      <c r="NXL272" s="18"/>
      <c r="NXM272" s="18"/>
      <c r="NXN272" s="18"/>
      <c r="NXO272" s="18"/>
      <c r="NXP272" s="18"/>
      <c r="NXQ272" s="18"/>
      <c r="NXR272" s="18"/>
      <c r="NXS272" s="18"/>
      <c r="NXT272" s="18"/>
      <c r="NXU272" s="18"/>
      <c r="NXV272" s="18"/>
      <c r="NXW272" s="18"/>
      <c r="NXX272" s="18"/>
      <c r="NXY272" s="18"/>
      <c r="NXZ272" s="18"/>
      <c r="NYA272" s="18"/>
      <c r="NYB272" s="18"/>
      <c r="NYC272" s="18"/>
      <c r="NYD272" s="18"/>
      <c r="NYE272" s="18"/>
      <c r="NYF272" s="18"/>
      <c r="NYG272" s="18"/>
      <c r="NYH272" s="18"/>
      <c r="NYI272" s="18"/>
      <c r="NYJ272" s="18"/>
      <c r="NYK272" s="18"/>
      <c r="NYL272" s="18"/>
      <c r="NYM272" s="18"/>
      <c r="NYN272" s="18"/>
      <c r="NYO272" s="18"/>
      <c r="NYP272" s="18"/>
      <c r="NYQ272" s="18"/>
      <c r="NYR272" s="18"/>
      <c r="NYS272" s="18"/>
      <c r="NYT272" s="18"/>
      <c r="NYU272" s="18"/>
      <c r="NYV272" s="18"/>
      <c r="NYW272" s="18"/>
      <c r="NYX272" s="18"/>
      <c r="NYY272" s="18"/>
      <c r="NYZ272" s="18"/>
      <c r="NZA272" s="18"/>
      <c r="NZB272" s="18"/>
      <c r="NZC272" s="18"/>
      <c r="NZD272" s="18"/>
      <c r="NZE272" s="18"/>
      <c r="NZF272" s="18"/>
      <c r="NZG272" s="18"/>
      <c r="NZH272" s="18"/>
      <c r="NZI272" s="18"/>
      <c r="NZJ272" s="18"/>
      <c r="NZK272" s="18"/>
      <c r="NZL272" s="18"/>
      <c r="NZM272" s="18"/>
      <c r="NZN272" s="18"/>
      <c r="NZO272" s="18"/>
      <c r="NZP272" s="18"/>
      <c r="NZQ272" s="18"/>
      <c r="NZR272" s="18"/>
      <c r="NZS272" s="18"/>
      <c r="NZT272" s="18"/>
      <c r="NZU272" s="18"/>
      <c r="NZV272" s="18"/>
      <c r="NZW272" s="18"/>
      <c r="NZX272" s="18"/>
      <c r="NZY272" s="18"/>
      <c r="NZZ272" s="18"/>
      <c r="OAA272" s="18"/>
      <c r="OAB272" s="18"/>
      <c r="OAC272" s="18"/>
      <c r="OAD272" s="18"/>
      <c r="OAE272" s="18"/>
      <c r="OAF272" s="18"/>
      <c r="OAG272" s="18"/>
      <c r="OAH272" s="18"/>
      <c r="OAI272" s="18"/>
      <c r="OAJ272" s="18"/>
      <c r="OAK272" s="18"/>
      <c r="OAL272" s="18"/>
      <c r="OAM272" s="18"/>
      <c r="OAN272" s="18"/>
      <c r="OAO272" s="18"/>
      <c r="OAP272" s="18"/>
      <c r="OAQ272" s="18"/>
      <c r="OAR272" s="18"/>
      <c r="OAS272" s="18"/>
      <c r="OAT272" s="18"/>
      <c r="OAU272" s="18"/>
      <c r="OAV272" s="18"/>
      <c r="OAW272" s="18"/>
      <c r="OAX272" s="18"/>
      <c r="OAY272" s="18"/>
      <c r="OAZ272" s="18"/>
      <c r="OBA272" s="18"/>
      <c r="OBB272" s="18"/>
      <c r="OBC272" s="18"/>
      <c r="OBD272" s="18"/>
      <c r="OBE272" s="18"/>
      <c r="OBF272" s="18"/>
      <c r="OBG272" s="18"/>
      <c r="OBH272" s="18"/>
      <c r="OBI272" s="18"/>
      <c r="OBJ272" s="18"/>
      <c r="OBK272" s="18"/>
      <c r="OBL272" s="18"/>
      <c r="OBM272" s="18"/>
      <c r="OBN272" s="18"/>
      <c r="OBO272" s="18"/>
      <c r="OBP272" s="18"/>
      <c r="OBQ272" s="18"/>
      <c r="OBR272" s="18"/>
      <c r="OBS272" s="18"/>
      <c r="OBT272" s="18"/>
      <c r="OBU272" s="18"/>
      <c r="OBV272" s="18"/>
      <c r="OBW272" s="18"/>
      <c r="OBX272" s="18"/>
      <c r="OBY272" s="18"/>
      <c r="OBZ272" s="18"/>
      <c r="OCA272" s="18"/>
      <c r="OCB272" s="18"/>
      <c r="OCC272" s="18"/>
      <c r="OCD272" s="18"/>
      <c r="OCE272" s="18"/>
      <c r="OCF272" s="18"/>
      <c r="OCG272" s="18"/>
      <c r="OCH272" s="18"/>
      <c r="OCI272" s="18"/>
      <c r="OCJ272" s="18"/>
      <c r="OCK272" s="18"/>
      <c r="OCL272" s="18"/>
      <c r="OCM272" s="18"/>
      <c r="OCN272" s="18"/>
      <c r="OCO272" s="18"/>
      <c r="OCP272" s="18"/>
      <c r="OCQ272" s="18"/>
      <c r="OCR272" s="18"/>
      <c r="OCS272" s="18"/>
      <c r="OCT272" s="18"/>
      <c r="OCU272" s="18"/>
      <c r="OCV272" s="18"/>
      <c r="OCW272" s="18"/>
      <c r="OCX272" s="18"/>
      <c r="OCY272" s="18"/>
      <c r="OCZ272" s="18"/>
      <c r="ODA272" s="18"/>
      <c r="ODB272" s="18"/>
      <c r="ODC272" s="18"/>
      <c r="ODD272" s="18"/>
      <c r="ODE272" s="18"/>
      <c r="ODF272" s="18"/>
      <c r="ODG272" s="18"/>
      <c r="ODH272" s="18"/>
      <c r="ODI272" s="18"/>
      <c r="ODJ272" s="18"/>
      <c r="ODK272" s="18"/>
      <c r="ODL272" s="18"/>
      <c r="ODM272" s="18"/>
      <c r="ODN272" s="18"/>
      <c r="ODO272" s="18"/>
      <c r="ODP272" s="18"/>
      <c r="ODQ272" s="18"/>
      <c r="ODR272" s="18"/>
      <c r="ODS272" s="18"/>
      <c r="ODT272" s="18"/>
      <c r="ODU272" s="18"/>
      <c r="ODV272" s="18"/>
      <c r="ODW272" s="18"/>
      <c r="ODX272" s="18"/>
      <c r="ODY272" s="18"/>
      <c r="ODZ272" s="18"/>
      <c r="OEA272" s="18"/>
      <c r="OEB272" s="18"/>
      <c r="OEC272" s="18"/>
      <c r="OED272" s="18"/>
      <c r="OEE272" s="18"/>
      <c r="OEF272" s="18"/>
      <c r="OEG272" s="18"/>
      <c r="OEH272" s="18"/>
      <c r="OEI272" s="18"/>
      <c r="OEJ272" s="18"/>
      <c r="OEK272" s="18"/>
      <c r="OEL272" s="18"/>
      <c r="OEM272" s="18"/>
      <c r="OEN272" s="18"/>
      <c r="OEO272" s="18"/>
      <c r="OEP272" s="18"/>
      <c r="OEQ272" s="18"/>
      <c r="OER272" s="18"/>
      <c r="OES272" s="18"/>
      <c r="OET272" s="18"/>
      <c r="OEU272" s="18"/>
      <c r="OEV272" s="18"/>
      <c r="OEW272" s="18"/>
      <c r="OEX272" s="18"/>
      <c r="OEY272" s="18"/>
      <c r="OEZ272" s="18"/>
      <c r="OFA272" s="18"/>
      <c r="OFB272" s="18"/>
      <c r="OFC272" s="18"/>
      <c r="OFD272" s="18"/>
      <c r="OFE272" s="18"/>
      <c r="OFF272" s="18"/>
      <c r="OFG272" s="18"/>
      <c r="OFH272" s="18"/>
      <c r="OFI272" s="18"/>
      <c r="OFJ272" s="18"/>
      <c r="OFK272" s="18"/>
      <c r="OFL272" s="18"/>
      <c r="OFM272" s="18"/>
      <c r="OFN272" s="18"/>
      <c r="OFO272" s="18"/>
      <c r="OFP272" s="18"/>
      <c r="OFQ272" s="18"/>
      <c r="OFR272" s="18"/>
      <c r="OFS272" s="18"/>
      <c r="OFT272" s="18"/>
      <c r="OFU272" s="18"/>
      <c r="OFV272" s="18"/>
      <c r="OFW272" s="18"/>
      <c r="OFX272" s="18"/>
      <c r="OFY272" s="18"/>
      <c r="OFZ272" s="18"/>
      <c r="OGA272" s="18"/>
      <c r="OGB272" s="18"/>
      <c r="OGC272" s="18"/>
      <c r="OGD272" s="18"/>
      <c r="OGE272" s="18"/>
      <c r="OGF272" s="18"/>
      <c r="OGG272" s="18"/>
      <c r="OGH272" s="18"/>
      <c r="OGI272" s="18"/>
      <c r="OGJ272" s="18"/>
      <c r="OGK272" s="18"/>
      <c r="OGL272" s="18"/>
      <c r="OGM272" s="18"/>
      <c r="OGN272" s="18"/>
      <c r="OGO272" s="18"/>
      <c r="OGP272" s="18"/>
      <c r="OGQ272" s="18"/>
      <c r="OGR272" s="18"/>
      <c r="OGS272" s="18"/>
      <c r="OGT272" s="18"/>
      <c r="OGU272" s="18"/>
      <c r="OGV272" s="18"/>
      <c r="OGW272" s="18"/>
      <c r="OGX272" s="18"/>
      <c r="OGY272" s="18"/>
      <c r="OGZ272" s="18"/>
      <c r="OHA272" s="18"/>
      <c r="OHB272" s="18"/>
      <c r="OHC272" s="18"/>
      <c r="OHD272" s="18"/>
      <c r="OHE272" s="18"/>
      <c r="OHF272" s="18"/>
      <c r="OHG272" s="18"/>
      <c r="OHH272" s="18"/>
      <c r="OHI272" s="18"/>
      <c r="OHJ272" s="18"/>
      <c r="OHK272" s="18"/>
      <c r="OHL272" s="18"/>
      <c r="OHM272" s="18"/>
      <c r="OHN272" s="18"/>
      <c r="OHO272" s="18"/>
      <c r="OHP272" s="18"/>
      <c r="OHQ272" s="18"/>
      <c r="OHR272" s="18"/>
      <c r="OHS272" s="18"/>
      <c r="OHT272" s="18"/>
      <c r="OHU272" s="18"/>
      <c r="OHV272" s="18"/>
      <c r="OHW272" s="18"/>
      <c r="OHX272" s="18"/>
      <c r="OHY272" s="18"/>
      <c r="OHZ272" s="18"/>
      <c r="OIA272" s="18"/>
      <c r="OIB272" s="18"/>
      <c r="OIC272" s="18"/>
      <c r="OID272" s="18"/>
      <c r="OIE272" s="18"/>
      <c r="OIF272" s="18"/>
      <c r="OIG272" s="18"/>
      <c r="OIH272" s="18"/>
      <c r="OII272" s="18"/>
      <c r="OIJ272" s="18"/>
      <c r="OIK272" s="18"/>
      <c r="OIL272" s="18"/>
      <c r="OIM272" s="18"/>
      <c r="OIN272" s="18"/>
      <c r="OIO272" s="18"/>
      <c r="OIP272" s="18"/>
      <c r="OIQ272" s="18"/>
      <c r="OIR272" s="18"/>
      <c r="OIS272" s="18"/>
      <c r="OIT272" s="18"/>
      <c r="OIU272" s="18"/>
      <c r="OIV272" s="18"/>
      <c r="OIW272" s="18"/>
      <c r="OIX272" s="18"/>
      <c r="OIY272" s="18"/>
      <c r="OIZ272" s="18"/>
      <c r="OJA272" s="18"/>
      <c r="OJB272" s="18"/>
      <c r="OJC272" s="18"/>
      <c r="OJD272" s="18"/>
      <c r="OJE272" s="18"/>
      <c r="OJF272" s="18"/>
      <c r="OJG272" s="18"/>
      <c r="OJH272" s="18"/>
      <c r="OJI272" s="18"/>
      <c r="OJJ272" s="18"/>
      <c r="OJK272" s="18"/>
      <c r="OJL272" s="18"/>
      <c r="OJM272" s="18"/>
      <c r="OJN272" s="18"/>
      <c r="OJO272" s="18"/>
      <c r="OJP272" s="18"/>
      <c r="OJQ272" s="18"/>
      <c r="OJR272" s="18"/>
      <c r="OJS272" s="18"/>
      <c r="OJT272" s="18"/>
      <c r="OJU272" s="18"/>
      <c r="OJV272" s="18"/>
      <c r="OJW272" s="18"/>
      <c r="OJX272" s="18"/>
      <c r="OJY272" s="18"/>
      <c r="OJZ272" s="18"/>
      <c r="OKA272" s="18"/>
      <c r="OKB272" s="18"/>
      <c r="OKC272" s="18"/>
      <c r="OKD272" s="18"/>
      <c r="OKE272" s="18"/>
      <c r="OKF272" s="18"/>
      <c r="OKG272" s="18"/>
      <c r="OKH272" s="18"/>
      <c r="OKI272" s="18"/>
      <c r="OKJ272" s="18"/>
      <c r="OKK272" s="18"/>
      <c r="OKL272" s="18"/>
      <c r="OKM272" s="18"/>
      <c r="OKN272" s="18"/>
      <c r="OKO272" s="18"/>
      <c r="OKP272" s="18"/>
      <c r="OKQ272" s="18"/>
      <c r="OKR272" s="18"/>
      <c r="OKS272" s="18"/>
      <c r="OKT272" s="18"/>
      <c r="OKU272" s="18"/>
      <c r="OKV272" s="18"/>
      <c r="OKW272" s="18"/>
      <c r="OKX272" s="18"/>
      <c r="OKY272" s="18"/>
      <c r="OKZ272" s="18"/>
      <c r="OLA272" s="18"/>
      <c r="OLB272" s="18"/>
      <c r="OLC272" s="18"/>
      <c r="OLD272" s="18"/>
      <c r="OLE272" s="18"/>
      <c r="OLF272" s="18"/>
      <c r="OLG272" s="18"/>
      <c r="OLH272" s="18"/>
      <c r="OLI272" s="18"/>
      <c r="OLJ272" s="18"/>
      <c r="OLK272" s="18"/>
      <c r="OLL272" s="18"/>
      <c r="OLM272" s="18"/>
      <c r="OLN272" s="18"/>
      <c r="OLO272" s="18"/>
      <c r="OLP272" s="18"/>
      <c r="OLQ272" s="18"/>
      <c r="OLR272" s="18"/>
      <c r="OLS272" s="18"/>
      <c r="OLT272" s="18"/>
      <c r="OLU272" s="18"/>
      <c r="OLV272" s="18"/>
      <c r="OLW272" s="18"/>
      <c r="OLX272" s="18"/>
      <c r="OLY272" s="18"/>
      <c r="OLZ272" s="18"/>
      <c r="OMA272" s="18"/>
      <c r="OMB272" s="18"/>
      <c r="OMC272" s="18"/>
      <c r="OMD272" s="18"/>
      <c r="OME272" s="18"/>
      <c r="OMF272" s="18"/>
      <c r="OMG272" s="18"/>
      <c r="OMH272" s="18"/>
      <c r="OMI272" s="18"/>
      <c r="OMJ272" s="18"/>
      <c r="OMK272" s="18"/>
      <c r="OML272" s="18"/>
      <c r="OMM272" s="18"/>
      <c r="OMN272" s="18"/>
      <c r="OMO272" s="18"/>
      <c r="OMP272" s="18"/>
      <c r="OMQ272" s="18"/>
      <c r="OMR272" s="18"/>
      <c r="OMS272" s="18"/>
      <c r="OMT272" s="18"/>
      <c r="OMU272" s="18"/>
      <c r="OMV272" s="18"/>
      <c r="OMW272" s="18"/>
      <c r="OMX272" s="18"/>
      <c r="OMY272" s="18"/>
      <c r="OMZ272" s="18"/>
      <c r="ONA272" s="18"/>
      <c r="ONB272" s="18"/>
      <c r="ONC272" s="18"/>
      <c r="OND272" s="18"/>
      <c r="ONE272" s="18"/>
      <c r="ONF272" s="18"/>
      <c r="ONG272" s="18"/>
      <c r="ONH272" s="18"/>
      <c r="ONI272" s="18"/>
      <c r="ONJ272" s="18"/>
      <c r="ONK272" s="18"/>
      <c r="ONL272" s="18"/>
      <c r="ONM272" s="18"/>
      <c r="ONN272" s="18"/>
      <c r="ONO272" s="18"/>
      <c r="ONP272" s="18"/>
      <c r="ONQ272" s="18"/>
      <c r="ONR272" s="18"/>
      <c r="ONS272" s="18"/>
      <c r="ONT272" s="18"/>
      <c r="ONU272" s="18"/>
      <c r="ONV272" s="18"/>
      <c r="ONW272" s="18"/>
      <c r="ONX272" s="18"/>
      <c r="ONY272" s="18"/>
      <c r="ONZ272" s="18"/>
      <c r="OOA272" s="18"/>
      <c r="OOB272" s="18"/>
      <c r="OOC272" s="18"/>
      <c r="OOD272" s="18"/>
      <c r="OOE272" s="18"/>
      <c r="OOF272" s="18"/>
      <c r="OOG272" s="18"/>
      <c r="OOH272" s="18"/>
      <c r="OOI272" s="18"/>
      <c r="OOJ272" s="18"/>
      <c r="OOK272" s="18"/>
      <c r="OOL272" s="18"/>
      <c r="OOM272" s="18"/>
      <c r="OON272" s="18"/>
      <c r="OOO272" s="18"/>
      <c r="OOP272" s="18"/>
      <c r="OOQ272" s="18"/>
      <c r="OOR272" s="18"/>
      <c r="OOS272" s="18"/>
      <c r="OOT272" s="18"/>
      <c r="OOU272" s="18"/>
      <c r="OOV272" s="18"/>
      <c r="OOW272" s="18"/>
      <c r="OOX272" s="18"/>
      <c r="OOY272" s="18"/>
      <c r="OOZ272" s="18"/>
      <c r="OPA272" s="18"/>
      <c r="OPB272" s="18"/>
      <c r="OPC272" s="18"/>
      <c r="OPD272" s="18"/>
      <c r="OPE272" s="18"/>
      <c r="OPF272" s="18"/>
      <c r="OPG272" s="18"/>
      <c r="OPH272" s="18"/>
      <c r="OPI272" s="18"/>
      <c r="OPJ272" s="18"/>
      <c r="OPK272" s="18"/>
      <c r="OPL272" s="18"/>
      <c r="OPM272" s="18"/>
      <c r="OPN272" s="18"/>
      <c r="OPO272" s="18"/>
      <c r="OPP272" s="18"/>
      <c r="OPQ272" s="18"/>
      <c r="OPR272" s="18"/>
      <c r="OPS272" s="18"/>
      <c r="OPT272" s="18"/>
      <c r="OPU272" s="18"/>
      <c r="OPV272" s="18"/>
      <c r="OPW272" s="18"/>
      <c r="OPX272" s="18"/>
      <c r="OPY272" s="18"/>
      <c r="OPZ272" s="18"/>
      <c r="OQA272" s="18"/>
      <c r="OQB272" s="18"/>
      <c r="OQC272" s="18"/>
      <c r="OQD272" s="18"/>
      <c r="OQE272" s="18"/>
      <c r="OQF272" s="18"/>
      <c r="OQG272" s="18"/>
      <c r="OQH272" s="18"/>
      <c r="OQI272" s="18"/>
      <c r="OQJ272" s="18"/>
      <c r="OQK272" s="18"/>
      <c r="OQL272" s="18"/>
      <c r="OQM272" s="18"/>
      <c r="OQN272" s="18"/>
      <c r="OQO272" s="18"/>
      <c r="OQP272" s="18"/>
      <c r="OQQ272" s="18"/>
      <c r="OQR272" s="18"/>
      <c r="OQS272" s="18"/>
      <c r="OQT272" s="18"/>
      <c r="OQU272" s="18"/>
      <c r="OQV272" s="18"/>
      <c r="OQW272" s="18"/>
      <c r="OQX272" s="18"/>
      <c r="OQY272" s="18"/>
      <c r="OQZ272" s="18"/>
      <c r="ORA272" s="18"/>
      <c r="ORB272" s="18"/>
      <c r="ORC272" s="18"/>
      <c r="ORD272" s="18"/>
      <c r="ORE272" s="18"/>
      <c r="ORF272" s="18"/>
      <c r="ORG272" s="18"/>
      <c r="ORH272" s="18"/>
      <c r="ORI272" s="18"/>
      <c r="ORJ272" s="18"/>
      <c r="ORK272" s="18"/>
      <c r="ORL272" s="18"/>
      <c r="ORM272" s="18"/>
      <c r="ORN272" s="18"/>
      <c r="ORO272" s="18"/>
      <c r="ORP272" s="18"/>
      <c r="ORQ272" s="18"/>
      <c r="ORR272" s="18"/>
      <c r="ORS272" s="18"/>
      <c r="ORT272" s="18"/>
      <c r="ORU272" s="18"/>
      <c r="ORV272" s="18"/>
      <c r="ORW272" s="18"/>
      <c r="ORX272" s="18"/>
      <c r="ORY272" s="18"/>
      <c r="ORZ272" s="18"/>
      <c r="OSA272" s="18"/>
      <c r="OSB272" s="18"/>
      <c r="OSC272" s="18"/>
      <c r="OSD272" s="18"/>
      <c r="OSE272" s="18"/>
      <c r="OSF272" s="18"/>
      <c r="OSG272" s="18"/>
      <c r="OSH272" s="18"/>
      <c r="OSI272" s="18"/>
      <c r="OSJ272" s="18"/>
      <c r="OSK272" s="18"/>
      <c r="OSL272" s="18"/>
      <c r="OSM272" s="18"/>
      <c r="OSN272" s="18"/>
      <c r="OSO272" s="18"/>
      <c r="OSP272" s="18"/>
      <c r="OSQ272" s="18"/>
      <c r="OSR272" s="18"/>
      <c r="OSS272" s="18"/>
      <c r="OST272" s="18"/>
      <c r="OSU272" s="18"/>
      <c r="OSV272" s="18"/>
      <c r="OSW272" s="18"/>
      <c r="OSX272" s="18"/>
      <c r="OSY272" s="18"/>
      <c r="OSZ272" s="18"/>
      <c r="OTA272" s="18"/>
      <c r="OTB272" s="18"/>
      <c r="OTC272" s="18"/>
      <c r="OTD272" s="18"/>
      <c r="OTE272" s="18"/>
      <c r="OTF272" s="18"/>
      <c r="OTG272" s="18"/>
      <c r="OTH272" s="18"/>
      <c r="OTI272" s="18"/>
      <c r="OTJ272" s="18"/>
      <c r="OTK272" s="18"/>
      <c r="OTL272" s="18"/>
      <c r="OTM272" s="18"/>
      <c r="OTN272" s="18"/>
      <c r="OTO272" s="18"/>
      <c r="OTP272" s="18"/>
      <c r="OTQ272" s="18"/>
      <c r="OTR272" s="18"/>
      <c r="OTS272" s="18"/>
      <c r="OTT272" s="18"/>
      <c r="OTU272" s="18"/>
      <c r="OTV272" s="18"/>
      <c r="OTW272" s="18"/>
      <c r="OTX272" s="18"/>
      <c r="OTY272" s="18"/>
      <c r="OTZ272" s="18"/>
      <c r="OUA272" s="18"/>
      <c r="OUB272" s="18"/>
      <c r="OUC272" s="18"/>
      <c r="OUD272" s="18"/>
      <c r="OUE272" s="18"/>
      <c r="OUF272" s="18"/>
      <c r="OUG272" s="18"/>
      <c r="OUH272" s="18"/>
      <c r="OUI272" s="18"/>
      <c r="OUJ272" s="18"/>
      <c r="OUK272" s="18"/>
      <c r="OUL272" s="18"/>
      <c r="OUM272" s="18"/>
      <c r="OUN272" s="18"/>
      <c r="OUO272" s="18"/>
      <c r="OUP272" s="18"/>
      <c r="OUQ272" s="18"/>
      <c r="OUR272" s="18"/>
      <c r="OUS272" s="18"/>
      <c r="OUT272" s="18"/>
      <c r="OUU272" s="18"/>
      <c r="OUV272" s="18"/>
      <c r="OUW272" s="18"/>
      <c r="OUX272" s="18"/>
      <c r="OUY272" s="18"/>
      <c r="OUZ272" s="18"/>
      <c r="OVA272" s="18"/>
      <c r="OVB272" s="18"/>
      <c r="OVC272" s="18"/>
      <c r="OVD272" s="18"/>
      <c r="OVE272" s="18"/>
      <c r="OVF272" s="18"/>
      <c r="OVG272" s="18"/>
      <c r="OVH272" s="18"/>
      <c r="OVI272" s="18"/>
      <c r="OVJ272" s="18"/>
      <c r="OVK272" s="18"/>
      <c r="OVL272" s="18"/>
      <c r="OVM272" s="18"/>
      <c r="OVN272" s="18"/>
      <c r="OVO272" s="18"/>
      <c r="OVP272" s="18"/>
      <c r="OVQ272" s="18"/>
      <c r="OVR272" s="18"/>
      <c r="OVS272" s="18"/>
      <c r="OVT272" s="18"/>
      <c r="OVU272" s="18"/>
      <c r="OVV272" s="18"/>
      <c r="OVW272" s="18"/>
      <c r="OVX272" s="18"/>
      <c r="OVY272" s="18"/>
      <c r="OVZ272" s="18"/>
      <c r="OWA272" s="18"/>
      <c r="OWB272" s="18"/>
      <c r="OWC272" s="18"/>
      <c r="OWD272" s="18"/>
      <c r="OWE272" s="18"/>
      <c r="OWF272" s="18"/>
      <c r="OWG272" s="18"/>
      <c r="OWH272" s="18"/>
      <c r="OWI272" s="18"/>
      <c r="OWJ272" s="18"/>
      <c r="OWK272" s="18"/>
      <c r="OWL272" s="18"/>
      <c r="OWM272" s="18"/>
      <c r="OWN272" s="18"/>
      <c r="OWO272" s="18"/>
      <c r="OWP272" s="18"/>
      <c r="OWQ272" s="18"/>
      <c r="OWR272" s="18"/>
      <c r="OWS272" s="18"/>
      <c r="OWT272" s="18"/>
      <c r="OWU272" s="18"/>
      <c r="OWV272" s="18"/>
      <c r="OWW272" s="18"/>
      <c r="OWX272" s="18"/>
      <c r="OWY272" s="18"/>
      <c r="OWZ272" s="18"/>
      <c r="OXA272" s="18"/>
      <c r="OXB272" s="18"/>
      <c r="OXC272" s="18"/>
      <c r="OXD272" s="18"/>
      <c r="OXE272" s="18"/>
      <c r="OXF272" s="18"/>
      <c r="OXG272" s="18"/>
      <c r="OXH272" s="18"/>
      <c r="OXI272" s="18"/>
      <c r="OXJ272" s="18"/>
      <c r="OXK272" s="18"/>
      <c r="OXL272" s="18"/>
      <c r="OXM272" s="18"/>
      <c r="OXN272" s="18"/>
      <c r="OXO272" s="18"/>
      <c r="OXP272" s="18"/>
      <c r="OXQ272" s="18"/>
      <c r="OXR272" s="18"/>
      <c r="OXS272" s="18"/>
      <c r="OXT272" s="18"/>
      <c r="OXU272" s="18"/>
      <c r="OXV272" s="18"/>
      <c r="OXW272" s="18"/>
      <c r="OXX272" s="18"/>
      <c r="OXY272" s="18"/>
      <c r="OXZ272" s="18"/>
      <c r="OYA272" s="18"/>
      <c r="OYB272" s="18"/>
      <c r="OYC272" s="18"/>
      <c r="OYD272" s="18"/>
      <c r="OYE272" s="18"/>
      <c r="OYF272" s="18"/>
      <c r="OYG272" s="18"/>
      <c r="OYH272" s="18"/>
      <c r="OYI272" s="18"/>
      <c r="OYJ272" s="18"/>
      <c r="OYK272" s="18"/>
      <c r="OYL272" s="18"/>
      <c r="OYM272" s="18"/>
      <c r="OYN272" s="18"/>
      <c r="OYO272" s="18"/>
      <c r="OYP272" s="18"/>
      <c r="OYQ272" s="18"/>
      <c r="OYR272" s="18"/>
      <c r="OYS272" s="18"/>
      <c r="OYT272" s="18"/>
      <c r="OYU272" s="18"/>
      <c r="OYV272" s="18"/>
      <c r="OYW272" s="18"/>
      <c r="OYX272" s="18"/>
      <c r="OYY272" s="18"/>
      <c r="OYZ272" s="18"/>
      <c r="OZA272" s="18"/>
      <c r="OZB272" s="18"/>
      <c r="OZC272" s="18"/>
      <c r="OZD272" s="18"/>
      <c r="OZE272" s="18"/>
      <c r="OZF272" s="18"/>
      <c r="OZG272" s="18"/>
      <c r="OZH272" s="18"/>
      <c r="OZI272" s="18"/>
      <c r="OZJ272" s="18"/>
      <c r="OZK272" s="18"/>
      <c r="OZL272" s="18"/>
      <c r="OZM272" s="18"/>
      <c r="OZN272" s="18"/>
      <c r="OZO272" s="18"/>
      <c r="OZP272" s="18"/>
      <c r="OZQ272" s="18"/>
      <c r="OZR272" s="18"/>
      <c r="OZS272" s="18"/>
      <c r="OZT272" s="18"/>
      <c r="OZU272" s="18"/>
      <c r="OZV272" s="18"/>
      <c r="OZW272" s="18"/>
      <c r="OZX272" s="18"/>
      <c r="OZY272" s="18"/>
      <c r="OZZ272" s="18"/>
      <c r="PAA272" s="18"/>
      <c r="PAB272" s="18"/>
      <c r="PAC272" s="18"/>
      <c r="PAD272" s="18"/>
      <c r="PAE272" s="18"/>
      <c r="PAF272" s="18"/>
      <c r="PAG272" s="18"/>
      <c r="PAH272" s="18"/>
      <c r="PAI272" s="18"/>
      <c r="PAJ272" s="18"/>
      <c r="PAK272" s="18"/>
      <c r="PAL272" s="18"/>
      <c r="PAM272" s="18"/>
      <c r="PAN272" s="18"/>
      <c r="PAO272" s="18"/>
      <c r="PAP272" s="18"/>
      <c r="PAQ272" s="18"/>
      <c r="PAR272" s="18"/>
      <c r="PAS272" s="18"/>
      <c r="PAT272" s="18"/>
      <c r="PAU272" s="18"/>
      <c r="PAV272" s="18"/>
      <c r="PAW272" s="18"/>
      <c r="PAX272" s="18"/>
      <c r="PAY272" s="18"/>
      <c r="PAZ272" s="18"/>
      <c r="PBA272" s="18"/>
      <c r="PBB272" s="18"/>
      <c r="PBC272" s="18"/>
      <c r="PBD272" s="18"/>
      <c r="PBE272" s="18"/>
      <c r="PBF272" s="18"/>
      <c r="PBG272" s="18"/>
      <c r="PBH272" s="18"/>
      <c r="PBI272" s="18"/>
      <c r="PBJ272" s="18"/>
      <c r="PBK272" s="18"/>
      <c r="PBL272" s="18"/>
      <c r="PBM272" s="18"/>
      <c r="PBN272" s="18"/>
      <c r="PBO272" s="18"/>
      <c r="PBP272" s="18"/>
      <c r="PBQ272" s="18"/>
      <c r="PBR272" s="18"/>
      <c r="PBS272" s="18"/>
      <c r="PBT272" s="18"/>
      <c r="PBU272" s="18"/>
      <c r="PBV272" s="18"/>
      <c r="PBW272" s="18"/>
      <c r="PBX272" s="18"/>
      <c r="PBY272" s="18"/>
      <c r="PBZ272" s="18"/>
      <c r="PCA272" s="18"/>
      <c r="PCB272" s="18"/>
      <c r="PCC272" s="18"/>
      <c r="PCD272" s="18"/>
      <c r="PCE272" s="18"/>
      <c r="PCF272" s="18"/>
      <c r="PCG272" s="18"/>
      <c r="PCH272" s="18"/>
      <c r="PCI272" s="18"/>
      <c r="PCJ272" s="18"/>
      <c r="PCK272" s="18"/>
      <c r="PCL272" s="18"/>
      <c r="PCM272" s="18"/>
      <c r="PCN272" s="18"/>
      <c r="PCO272" s="18"/>
      <c r="PCP272" s="18"/>
      <c r="PCQ272" s="18"/>
      <c r="PCR272" s="18"/>
      <c r="PCS272" s="18"/>
      <c r="PCT272" s="18"/>
      <c r="PCU272" s="18"/>
      <c r="PCV272" s="18"/>
      <c r="PCW272" s="18"/>
      <c r="PCX272" s="18"/>
      <c r="PCY272" s="18"/>
      <c r="PCZ272" s="18"/>
      <c r="PDA272" s="18"/>
      <c r="PDB272" s="18"/>
      <c r="PDC272" s="18"/>
      <c r="PDD272" s="18"/>
      <c r="PDE272" s="18"/>
      <c r="PDF272" s="18"/>
      <c r="PDG272" s="18"/>
      <c r="PDH272" s="18"/>
      <c r="PDI272" s="18"/>
      <c r="PDJ272" s="18"/>
      <c r="PDK272" s="18"/>
      <c r="PDL272" s="18"/>
      <c r="PDM272" s="18"/>
      <c r="PDN272" s="18"/>
      <c r="PDO272" s="18"/>
      <c r="PDP272" s="18"/>
      <c r="PDQ272" s="18"/>
      <c r="PDR272" s="18"/>
      <c r="PDS272" s="18"/>
      <c r="PDT272" s="18"/>
      <c r="PDU272" s="18"/>
      <c r="PDV272" s="18"/>
      <c r="PDW272" s="18"/>
      <c r="PDX272" s="18"/>
      <c r="PDY272" s="18"/>
      <c r="PDZ272" s="18"/>
      <c r="PEA272" s="18"/>
      <c r="PEB272" s="18"/>
      <c r="PEC272" s="18"/>
      <c r="PED272" s="18"/>
      <c r="PEE272" s="18"/>
      <c r="PEF272" s="18"/>
      <c r="PEG272" s="18"/>
      <c r="PEH272" s="18"/>
      <c r="PEI272" s="18"/>
      <c r="PEJ272" s="18"/>
      <c r="PEK272" s="18"/>
      <c r="PEL272" s="18"/>
      <c r="PEM272" s="18"/>
      <c r="PEN272" s="18"/>
      <c r="PEO272" s="18"/>
      <c r="PEP272" s="18"/>
      <c r="PEQ272" s="18"/>
      <c r="PER272" s="18"/>
      <c r="PES272" s="18"/>
      <c r="PET272" s="18"/>
      <c r="PEU272" s="18"/>
      <c r="PEV272" s="18"/>
      <c r="PEW272" s="18"/>
      <c r="PEX272" s="18"/>
      <c r="PEY272" s="18"/>
      <c r="PEZ272" s="18"/>
      <c r="PFA272" s="18"/>
      <c r="PFB272" s="18"/>
      <c r="PFC272" s="18"/>
      <c r="PFD272" s="18"/>
      <c r="PFE272" s="18"/>
      <c r="PFF272" s="18"/>
      <c r="PFG272" s="18"/>
      <c r="PFH272" s="18"/>
      <c r="PFI272" s="18"/>
      <c r="PFJ272" s="18"/>
      <c r="PFK272" s="18"/>
      <c r="PFL272" s="18"/>
      <c r="PFM272" s="18"/>
      <c r="PFN272" s="18"/>
      <c r="PFO272" s="18"/>
      <c r="PFP272" s="18"/>
      <c r="PFQ272" s="18"/>
      <c r="PFR272" s="18"/>
      <c r="PFS272" s="18"/>
      <c r="PFT272" s="18"/>
      <c r="PFU272" s="18"/>
      <c r="PFV272" s="18"/>
      <c r="PFW272" s="18"/>
      <c r="PFX272" s="18"/>
      <c r="PFY272" s="18"/>
      <c r="PFZ272" s="18"/>
      <c r="PGA272" s="18"/>
      <c r="PGB272" s="18"/>
      <c r="PGC272" s="18"/>
      <c r="PGD272" s="18"/>
      <c r="PGE272" s="18"/>
      <c r="PGF272" s="18"/>
      <c r="PGG272" s="18"/>
      <c r="PGH272" s="18"/>
      <c r="PGI272" s="18"/>
      <c r="PGJ272" s="18"/>
      <c r="PGK272" s="18"/>
      <c r="PGL272" s="18"/>
      <c r="PGM272" s="18"/>
      <c r="PGN272" s="18"/>
      <c r="PGO272" s="18"/>
      <c r="PGP272" s="18"/>
      <c r="PGQ272" s="18"/>
      <c r="PGR272" s="18"/>
      <c r="PGS272" s="18"/>
      <c r="PGT272" s="18"/>
      <c r="PGU272" s="18"/>
      <c r="PGV272" s="18"/>
      <c r="PGW272" s="18"/>
      <c r="PGX272" s="18"/>
      <c r="PGY272" s="18"/>
      <c r="PGZ272" s="18"/>
      <c r="PHA272" s="18"/>
      <c r="PHB272" s="18"/>
      <c r="PHC272" s="18"/>
      <c r="PHD272" s="18"/>
      <c r="PHE272" s="18"/>
      <c r="PHF272" s="18"/>
      <c r="PHG272" s="18"/>
      <c r="PHH272" s="18"/>
      <c r="PHI272" s="18"/>
      <c r="PHJ272" s="18"/>
      <c r="PHK272" s="18"/>
      <c r="PHL272" s="18"/>
      <c r="PHM272" s="18"/>
      <c r="PHN272" s="18"/>
      <c r="PHO272" s="18"/>
      <c r="PHP272" s="18"/>
      <c r="PHQ272" s="18"/>
      <c r="PHR272" s="18"/>
      <c r="PHS272" s="18"/>
      <c r="PHT272" s="18"/>
      <c r="PHU272" s="18"/>
      <c r="PHV272" s="18"/>
      <c r="PHW272" s="18"/>
      <c r="PHX272" s="18"/>
      <c r="PHY272" s="18"/>
      <c r="PHZ272" s="18"/>
      <c r="PIA272" s="18"/>
      <c r="PIB272" s="18"/>
      <c r="PIC272" s="18"/>
      <c r="PID272" s="18"/>
      <c r="PIE272" s="18"/>
      <c r="PIF272" s="18"/>
      <c r="PIG272" s="18"/>
      <c r="PIH272" s="18"/>
      <c r="PII272" s="18"/>
      <c r="PIJ272" s="18"/>
      <c r="PIK272" s="18"/>
      <c r="PIL272" s="18"/>
      <c r="PIM272" s="18"/>
      <c r="PIN272" s="18"/>
      <c r="PIO272" s="18"/>
      <c r="PIP272" s="18"/>
      <c r="PIQ272" s="18"/>
      <c r="PIR272" s="18"/>
      <c r="PIS272" s="18"/>
      <c r="PIT272" s="18"/>
      <c r="PIU272" s="18"/>
      <c r="PIV272" s="18"/>
      <c r="PIW272" s="18"/>
      <c r="PIX272" s="18"/>
      <c r="PIY272" s="18"/>
      <c r="PIZ272" s="18"/>
      <c r="PJA272" s="18"/>
      <c r="PJB272" s="18"/>
      <c r="PJC272" s="18"/>
      <c r="PJD272" s="18"/>
      <c r="PJE272" s="18"/>
      <c r="PJF272" s="18"/>
      <c r="PJG272" s="18"/>
      <c r="PJH272" s="18"/>
      <c r="PJI272" s="18"/>
      <c r="PJJ272" s="18"/>
      <c r="PJK272" s="18"/>
      <c r="PJL272" s="18"/>
      <c r="PJM272" s="18"/>
      <c r="PJN272" s="18"/>
      <c r="PJO272" s="18"/>
      <c r="PJP272" s="18"/>
      <c r="PJQ272" s="18"/>
      <c r="PJR272" s="18"/>
      <c r="PJS272" s="18"/>
      <c r="PJT272" s="18"/>
      <c r="PJU272" s="18"/>
      <c r="PJV272" s="18"/>
      <c r="PJW272" s="18"/>
      <c r="PJX272" s="18"/>
      <c r="PJY272" s="18"/>
      <c r="PJZ272" s="18"/>
      <c r="PKA272" s="18"/>
      <c r="PKB272" s="18"/>
      <c r="PKC272" s="18"/>
      <c r="PKD272" s="18"/>
      <c r="PKE272" s="18"/>
      <c r="PKF272" s="18"/>
      <c r="PKG272" s="18"/>
      <c r="PKH272" s="18"/>
      <c r="PKI272" s="18"/>
      <c r="PKJ272" s="18"/>
      <c r="PKK272" s="18"/>
      <c r="PKL272" s="18"/>
      <c r="PKM272" s="18"/>
      <c r="PKN272" s="18"/>
      <c r="PKO272" s="18"/>
      <c r="PKP272" s="18"/>
      <c r="PKQ272" s="18"/>
      <c r="PKR272" s="18"/>
      <c r="PKS272" s="18"/>
      <c r="PKT272" s="18"/>
      <c r="PKU272" s="18"/>
      <c r="PKV272" s="18"/>
      <c r="PKW272" s="18"/>
      <c r="PKX272" s="18"/>
      <c r="PKY272" s="18"/>
      <c r="PKZ272" s="18"/>
      <c r="PLA272" s="18"/>
      <c r="PLB272" s="18"/>
      <c r="PLC272" s="18"/>
      <c r="PLD272" s="18"/>
      <c r="PLE272" s="18"/>
      <c r="PLF272" s="18"/>
      <c r="PLG272" s="18"/>
      <c r="PLH272" s="18"/>
      <c r="PLI272" s="18"/>
      <c r="PLJ272" s="18"/>
      <c r="PLK272" s="18"/>
      <c r="PLL272" s="18"/>
      <c r="PLM272" s="18"/>
      <c r="PLN272" s="18"/>
      <c r="PLO272" s="18"/>
      <c r="PLP272" s="18"/>
      <c r="PLQ272" s="18"/>
      <c r="PLR272" s="18"/>
      <c r="PLS272" s="18"/>
      <c r="PLT272" s="18"/>
      <c r="PLU272" s="18"/>
      <c r="PLV272" s="18"/>
      <c r="PLW272" s="18"/>
      <c r="PLX272" s="18"/>
      <c r="PLY272" s="18"/>
      <c r="PLZ272" s="18"/>
      <c r="PMA272" s="18"/>
      <c r="PMB272" s="18"/>
      <c r="PMC272" s="18"/>
      <c r="PMD272" s="18"/>
      <c r="PME272" s="18"/>
      <c r="PMF272" s="18"/>
      <c r="PMG272" s="18"/>
      <c r="PMH272" s="18"/>
      <c r="PMI272" s="18"/>
      <c r="PMJ272" s="18"/>
      <c r="PMK272" s="18"/>
      <c r="PML272" s="18"/>
      <c r="PMM272" s="18"/>
      <c r="PMN272" s="18"/>
      <c r="PMO272" s="18"/>
      <c r="PMP272" s="18"/>
      <c r="PMQ272" s="18"/>
      <c r="PMR272" s="18"/>
      <c r="PMS272" s="18"/>
      <c r="PMT272" s="18"/>
      <c r="PMU272" s="18"/>
      <c r="PMV272" s="18"/>
      <c r="PMW272" s="18"/>
      <c r="PMX272" s="18"/>
      <c r="PMY272" s="18"/>
      <c r="PMZ272" s="18"/>
      <c r="PNA272" s="18"/>
      <c r="PNB272" s="18"/>
      <c r="PNC272" s="18"/>
      <c r="PND272" s="18"/>
      <c r="PNE272" s="18"/>
      <c r="PNF272" s="18"/>
      <c r="PNG272" s="18"/>
      <c r="PNH272" s="18"/>
      <c r="PNI272" s="18"/>
      <c r="PNJ272" s="18"/>
      <c r="PNK272" s="18"/>
      <c r="PNL272" s="18"/>
      <c r="PNM272" s="18"/>
      <c r="PNN272" s="18"/>
      <c r="PNO272" s="18"/>
      <c r="PNP272" s="18"/>
      <c r="PNQ272" s="18"/>
      <c r="PNR272" s="18"/>
      <c r="PNS272" s="18"/>
      <c r="PNT272" s="18"/>
      <c r="PNU272" s="18"/>
      <c r="PNV272" s="18"/>
      <c r="PNW272" s="18"/>
      <c r="PNX272" s="18"/>
      <c r="PNY272" s="18"/>
      <c r="PNZ272" s="18"/>
      <c r="POA272" s="18"/>
      <c r="POB272" s="18"/>
      <c r="POC272" s="18"/>
      <c r="POD272" s="18"/>
      <c r="POE272" s="18"/>
      <c r="POF272" s="18"/>
      <c r="POG272" s="18"/>
      <c r="POH272" s="18"/>
      <c r="POI272" s="18"/>
      <c r="POJ272" s="18"/>
      <c r="POK272" s="18"/>
      <c r="POL272" s="18"/>
      <c r="POM272" s="18"/>
      <c r="PON272" s="18"/>
      <c r="POO272" s="18"/>
      <c r="POP272" s="18"/>
      <c r="POQ272" s="18"/>
      <c r="POR272" s="18"/>
      <c r="POS272" s="18"/>
      <c r="POT272" s="18"/>
      <c r="POU272" s="18"/>
      <c r="POV272" s="18"/>
      <c r="POW272" s="18"/>
      <c r="POX272" s="18"/>
      <c r="POY272" s="18"/>
      <c r="POZ272" s="18"/>
      <c r="PPA272" s="18"/>
      <c r="PPB272" s="18"/>
      <c r="PPC272" s="18"/>
      <c r="PPD272" s="18"/>
      <c r="PPE272" s="18"/>
      <c r="PPF272" s="18"/>
      <c r="PPG272" s="18"/>
      <c r="PPH272" s="18"/>
      <c r="PPI272" s="18"/>
      <c r="PPJ272" s="18"/>
      <c r="PPK272" s="18"/>
      <c r="PPL272" s="18"/>
      <c r="PPM272" s="18"/>
      <c r="PPN272" s="18"/>
      <c r="PPO272" s="18"/>
      <c r="PPP272" s="18"/>
      <c r="PPQ272" s="18"/>
      <c r="PPR272" s="18"/>
      <c r="PPS272" s="18"/>
      <c r="PPT272" s="18"/>
      <c r="PPU272" s="18"/>
      <c r="PPV272" s="18"/>
      <c r="PPW272" s="18"/>
      <c r="PPX272" s="18"/>
      <c r="PPY272" s="18"/>
      <c r="PPZ272" s="18"/>
      <c r="PQA272" s="18"/>
      <c r="PQB272" s="18"/>
      <c r="PQC272" s="18"/>
      <c r="PQD272" s="18"/>
      <c r="PQE272" s="18"/>
      <c r="PQF272" s="18"/>
      <c r="PQG272" s="18"/>
      <c r="PQH272" s="18"/>
      <c r="PQI272" s="18"/>
      <c r="PQJ272" s="18"/>
      <c r="PQK272" s="18"/>
      <c r="PQL272" s="18"/>
      <c r="PQM272" s="18"/>
      <c r="PQN272" s="18"/>
      <c r="PQO272" s="18"/>
      <c r="PQP272" s="18"/>
      <c r="PQQ272" s="18"/>
      <c r="PQR272" s="18"/>
      <c r="PQS272" s="18"/>
      <c r="PQT272" s="18"/>
      <c r="PQU272" s="18"/>
      <c r="PQV272" s="18"/>
      <c r="PQW272" s="18"/>
      <c r="PQX272" s="18"/>
      <c r="PQY272" s="18"/>
      <c r="PQZ272" s="18"/>
      <c r="PRA272" s="18"/>
      <c r="PRB272" s="18"/>
      <c r="PRC272" s="18"/>
      <c r="PRD272" s="18"/>
      <c r="PRE272" s="18"/>
      <c r="PRF272" s="18"/>
      <c r="PRG272" s="18"/>
      <c r="PRH272" s="18"/>
      <c r="PRI272" s="18"/>
      <c r="PRJ272" s="18"/>
      <c r="PRK272" s="18"/>
      <c r="PRL272" s="18"/>
      <c r="PRM272" s="18"/>
      <c r="PRN272" s="18"/>
      <c r="PRO272" s="18"/>
      <c r="PRP272" s="18"/>
      <c r="PRQ272" s="18"/>
      <c r="PRR272" s="18"/>
      <c r="PRS272" s="18"/>
      <c r="PRT272" s="18"/>
      <c r="PRU272" s="18"/>
      <c r="PRV272" s="18"/>
      <c r="PRW272" s="18"/>
      <c r="PRX272" s="18"/>
      <c r="PRY272" s="18"/>
      <c r="PRZ272" s="18"/>
      <c r="PSA272" s="18"/>
      <c r="PSB272" s="18"/>
      <c r="PSC272" s="18"/>
      <c r="PSD272" s="18"/>
      <c r="PSE272" s="18"/>
      <c r="PSF272" s="18"/>
      <c r="PSG272" s="18"/>
      <c r="PSH272" s="18"/>
      <c r="PSI272" s="18"/>
      <c r="PSJ272" s="18"/>
      <c r="PSK272" s="18"/>
      <c r="PSL272" s="18"/>
      <c r="PSM272" s="18"/>
      <c r="PSN272" s="18"/>
      <c r="PSO272" s="18"/>
      <c r="PSP272" s="18"/>
      <c r="PSQ272" s="18"/>
      <c r="PSR272" s="18"/>
      <c r="PSS272" s="18"/>
      <c r="PST272" s="18"/>
      <c r="PSU272" s="18"/>
      <c r="PSV272" s="18"/>
      <c r="PSW272" s="18"/>
      <c r="PSX272" s="18"/>
      <c r="PSY272" s="18"/>
      <c r="PSZ272" s="18"/>
      <c r="PTA272" s="18"/>
      <c r="PTB272" s="18"/>
      <c r="PTC272" s="18"/>
      <c r="PTD272" s="18"/>
      <c r="PTE272" s="18"/>
      <c r="PTF272" s="18"/>
      <c r="PTG272" s="18"/>
      <c r="PTH272" s="18"/>
      <c r="PTI272" s="18"/>
      <c r="PTJ272" s="18"/>
      <c r="PTK272" s="18"/>
      <c r="PTL272" s="18"/>
      <c r="PTM272" s="18"/>
      <c r="PTN272" s="18"/>
      <c r="PTO272" s="18"/>
      <c r="PTP272" s="18"/>
      <c r="PTQ272" s="18"/>
      <c r="PTR272" s="18"/>
      <c r="PTS272" s="18"/>
      <c r="PTT272" s="18"/>
      <c r="PTU272" s="18"/>
      <c r="PTV272" s="18"/>
      <c r="PTW272" s="18"/>
      <c r="PTX272" s="18"/>
      <c r="PTY272" s="18"/>
      <c r="PTZ272" s="18"/>
      <c r="PUA272" s="18"/>
      <c r="PUB272" s="18"/>
      <c r="PUC272" s="18"/>
      <c r="PUD272" s="18"/>
      <c r="PUE272" s="18"/>
      <c r="PUF272" s="18"/>
      <c r="PUG272" s="18"/>
      <c r="PUH272" s="18"/>
      <c r="PUI272" s="18"/>
      <c r="PUJ272" s="18"/>
      <c r="PUK272" s="18"/>
      <c r="PUL272" s="18"/>
      <c r="PUM272" s="18"/>
      <c r="PUN272" s="18"/>
      <c r="PUO272" s="18"/>
      <c r="PUP272" s="18"/>
      <c r="PUQ272" s="18"/>
      <c r="PUR272" s="18"/>
      <c r="PUS272" s="18"/>
      <c r="PUT272" s="18"/>
      <c r="PUU272" s="18"/>
      <c r="PUV272" s="18"/>
      <c r="PUW272" s="18"/>
      <c r="PUX272" s="18"/>
      <c r="PUY272" s="18"/>
      <c r="PUZ272" s="18"/>
      <c r="PVA272" s="18"/>
      <c r="PVB272" s="18"/>
      <c r="PVC272" s="18"/>
      <c r="PVD272" s="18"/>
      <c r="PVE272" s="18"/>
      <c r="PVF272" s="18"/>
      <c r="PVG272" s="18"/>
      <c r="PVH272" s="18"/>
      <c r="PVI272" s="18"/>
      <c r="PVJ272" s="18"/>
      <c r="PVK272" s="18"/>
      <c r="PVL272" s="18"/>
      <c r="PVM272" s="18"/>
      <c r="PVN272" s="18"/>
      <c r="PVO272" s="18"/>
      <c r="PVP272" s="18"/>
      <c r="PVQ272" s="18"/>
      <c r="PVR272" s="18"/>
      <c r="PVS272" s="18"/>
      <c r="PVT272" s="18"/>
      <c r="PVU272" s="18"/>
      <c r="PVV272" s="18"/>
      <c r="PVW272" s="18"/>
      <c r="PVX272" s="18"/>
      <c r="PVY272" s="18"/>
      <c r="PVZ272" s="18"/>
      <c r="PWA272" s="18"/>
      <c r="PWB272" s="18"/>
      <c r="PWC272" s="18"/>
      <c r="PWD272" s="18"/>
      <c r="PWE272" s="18"/>
      <c r="PWF272" s="18"/>
      <c r="PWG272" s="18"/>
      <c r="PWH272" s="18"/>
      <c r="PWI272" s="18"/>
      <c r="PWJ272" s="18"/>
      <c r="PWK272" s="18"/>
      <c r="PWL272" s="18"/>
      <c r="PWM272" s="18"/>
      <c r="PWN272" s="18"/>
      <c r="PWO272" s="18"/>
      <c r="PWP272" s="18"/>
      <c r="PWQ272" s="18"/>
      <c r="PWR272" s="18"/>
      <c r="PWS272" s="18"/>
      <c r="PWT272" s="18"/>
      <c r="PWU272" s="18"/>
      <c r="PWV272" s="18"/>
      <c r="PWW272" s="18"/>
      <c r="PWX272" s="18"/>
      <c r="PWY272" s="18"/>
      <c r="PWZ272" s="18"/>
      <c r="PXA272" s="18"/>
      <c r="PXB272" s="18"/>
      <c r="PXC272" s="18"/>
      <c r="PXD272" s="18"/>
      <c r="PXE272" s="18"/>
      <c r="PXF272" s="18"/>
      <c r="PXG272" s="18"/>
      <c r="PXH272" s="18"/>
      <c r="PXI272" s="18"/>
      <c r="PXJ272" s="18"/>
      <c r="PXK272" s="18"/>
      <c r="PXL272" s="18"/>
      <c r="PXM272" s="18"/>
      <c r="PXN272" s="18"/>
      <c r="PXO272" s="18"/>
      <c r="PXP272" s="18"/>
      <c r="PXQ272" s="18"/>
      <c r="PXR272" s="18"/>
      <c r="PXS272" s="18"/>
      <c r="PXT272" s="18"/>
      <c r="PXU272" s="18"/>
      <c r="PXV272" s="18"/>
      <c r="PXW272" s="18"/>
      <c r="PXX272" s="18"/>
      <c r="PXY272" s="18"/>
      <c r="PXZ272" s="18"/>
      <c r="PYA272" s="18"/>
      <c r="PYB272" s="18"/>
      <c r="PYC272" s="18"/>
      <c r="PYD272" s="18"/>
      <c r="PYE272" s="18"/>
      <c r="PYF272" s="18"/>
      <c r="PYG272" s="18"/>
      <c r="PYH272" s="18"/>
      <c r="PYI272" s="18"/>
      <c r="PYJ272" s="18"/>
      <c r="PYK272" s="18"/>
      <c r="PYL272" s="18"/>
      <c r="PYM272" s="18"/>
      <c r="PYN272" s="18"/>
      <c r="PYO272" s="18"/>
      <c r="PYP272" s="18"/>
      <c r="PYQ272" s="18"/>
      <c r="PYR272" s="18"/>
      <c r="PYS272" s="18"/>
      <c r="PYT272" s="18"/>
      <c r="PYU272" s="18"/>
      <c r="PYV272" s="18"/>
      <c r="PYW272" s="18"/>
      <c r="PYX272" s="18"/>
      <c r="PYY272" s="18"/>
      <c r="PYZ272" s="18"/>
      <c r="PZA272" s="18"/>
      <c r="PZB272" s="18"/>
      <c r="PZC272" s="18"/>
      <c r="PZD272" s="18"/>
      <c r="PZE272" s="18"/>
      <c r="PZF272" s="18"/>
      <c r="PZG272" s="18"/>
      <c r="PZH272" s="18"/>
      <c r="PZI272" s="18"/>
      <c r="PZJ272" s="18"/>
      <c r="PZK272" s="18"/>
      <c r="PZL272" s="18"/>
      <c r="PZM272" s="18"/>
      <c r="PZN272" s="18"/>
      <c r="PZO272" s="18"/>
      <c r="PZP272" s="18"/>
      <c r="PZQ272" s="18"/>
      <c r="PZR272" s="18"/>
      <c r="PZS272" s="18"/>
      <c r="PZT272" s="18"/>
      <c r="PZU272" s="18"/>
      <c r="PZV272" s="18"/>
      <c r="PZW272" s="18"/>
      <c r="PZX272" s="18"/>
      <c r="PZY272" s="18"/>
      <c r="PZZ272" s="18"/>
      <c r="QAA272" s="18"/>
      <c r="QAB272" s="18"/>
      <c r="QAC272" s="18"/>
      <c r="QAD272" s="18"/>
      <c r="QAE272" s="18"/>
      <c r="QAF272" s="18"/>
      <c r="QAG272" s="18"/>
      <c r="QAH272" s="18"/>
      <c r="QAI272" s="18"/>
      <c r="QAJ272" s="18"/>
      <c r="QAK272" s="18"/>
      <c r="QAL272" s="18"/>
      <c r="QAM272" s="18"/>
      <c r="QAN272" s="18"/>
      <c r="QAO272" s="18"/>
      <c r="QAP272" s="18"/>
      <c r="QAQ272" s="18"/>
      <c r="QAR272" s="18"/>
      <c r="QAS272" s="18"/>
      <c r="QAT272" s="18"/>
      <c r="QAU272" s="18"/>
      <c r="QAV272" s="18"/>
      <c r="QAW272" s="18"/>
      <c r="QAX272" s="18"/>
      <c r="QAY272" s="18"/>
      <c r="QAZ272" s="18"/>
      <c r="QBA272" s="18"/>
      <c r="QBB272" s="18"/>
      <c r="QBC272" s="18"/>
      <c r="QBD272" s="18"/>
      <c r="QBE272" s="18"/>
      <c r="QBF272" s="18"/>
      <c r="QBG272" s="18"/>
      <c r="QBH272" s="18"/>
      <c r="QBI272" s="18"/>
      <c r="QBJ272" s="18"/>
      <c r="QBK272" s="18"/>
      <c r="QBL272" s="18"/>
      <c r="QBM272" s="18"/>
      <c r="QBN272" s="18"/>
      <c r="QBO272" s="18"/>
      <c r="QBP272" s="18"/>
      <c r="QBQ272" s="18"/>
      <c r="QBR272" s="18"/>
      <c r="QBS272" s="18"/>
      <c r="QBT272" s="18"/>
      <c r="QBU272" s="18"/>
      <c r="QBV272" s="18"/>
      <c r="QBW272" s="18"/>
      <c r="QBX272" s="18"/>
      <c r="QBY272" s="18"/>
      <c r="QBZ272" s="18"/>
      <c r="QCA272" s="18"/>
      <c r="QCB272" s="18"/>
      <c r="QCC272" s="18"/>
      <c r="QCD272" s="18"/>
      <c r="QCE272" s="18"/>
      <c r="QCF272" s="18"/>
      <c r="QCG272" s="18"/>
      <c r="QCH272" s="18"/>
      <c r="QCI272" s="18"/>
      <c r="QCJ272" s="18"/>
      <c r="QCK272" s="18"/>
      <c r="QCL272" s="18"/>
      <c r="QCM272" s="18"/>
      <c r="QCN272" s="18"/>
      <c r="QCO272" s="18"/>
      <c r="QCP272" s="18"/>
      <c r="QCQ272" s="18"/>
      <c r="QCR272" s="18"/>
      <c r="QCS272" s="18"/>
      <c r="QCT272" s="18"/>
      <c r="QCU272" s="18"/>
      <c r="QCV272" s="18"/>
      <c r="QCW272" s="18"/>
      <c r="QCX272" s="18"/>
      <c r="QCY272" s="18"/>
      <c r="QCZ272" s="18"/>
      <c r="QDA272" s="18"/>
      <c r="QDB272" s="18"/>
      <c r="QDC272" s="18"/>
      <c r="QDD272" s="18"/>
      <c r="QDE272" s="18"/>
      <c r="QDF272" s="18"/>
      <c r="QDG272" s="18"/>
      <c r="QDH272" s="18"/>
      <c r="QDI272" s="18"/>
      <c r="QDJ272" s="18"/>
      <c r="QDK272" s="18"/>
      <c r="QDL272" s="18"/>
      <c r="QDM272" s="18"/>
      <c r="QDN272" s="18"/>
      <c r="QDO272" s="18"/>
      <c r="QDP272" s="18"/>
      <c r="QDQ272" s="18"/>
      <c r="QDR272" s="18"/>
      <c r="QDS272" s="18"/>
      <c r="QDT272" s="18"/>
      <c r="QDU272" s="18"/>
      <c r="QDV272" s="18"/>
      <c r="QDW272" s="18"/>
      <c r="QDX272" s="18"/>
      <c r="QDY272" s="18"/>
      <c r="QDZ272" s="18"/>
      <c r="QEA272" s="18"/>
      <c r="QEB272" s="18"/>
      <c r="QEC272" s="18"/>
      <c r="QED272" s="18"/>
      <c r="QEE272" s="18"/>
      <c r="QEF272" s="18"/>
      <c r="QEG272" s="18"/>
      <c r="QEH272" s="18"/>
      <c r="QEI272" s="18"/>
      <c r="QEJ272" s="18"/>
      <c r="QEK272" s="18"/>
      <c r="QEL272" s="18"/>
      <c r="QEM272" s="18"/>
      <c r="QEN272" s="18"/>
      <c r="QEO272" s="18"/>
      <c r="QEP272" s="18"/>
      <c r="QEQ272" s="18"/>
      <c r="QER272" s="18"/>
      <c r="QES272" s="18"/>
      <c r="QET272" s="18"/>
      <c r="QEU272" s="18"/>
      <c r="QEV272" s="18"/>
      <c r="QEW272" s="18"/>
      <c r="QEX272" s="18"/>
      <c r="QEY272" s="18"/>
      <c r="QEZ272" s="18"/>
      <c r="QFA272" s="18"/>
      <c r="QFB272" s="18"/>
      <c r="QFC272" s="18"/>
      <c r="QFD272" s="18"/>
      <c r="QFE272" s="18"/>
      <c r="QFF272" s="18"/>
      <c r="QFG272" s="18"/>
      <c r="QFH272" s="18"/>
      <c r="QFI272" s="18"/>
      <c r="QFJ272" s="18"/>
      <c r="QFK272" s="18"/>
      <c r="QFL272" s="18"/>
      <c r="QFM272" s="18"/>
      <c r="QFN272" s="18"/>
      <c r="QFO272" s="18"/>
      <c r="QFP272" s="18"/>
      <c r="QFQ272" s="18"/>
      <c r="QFR272" s="18"/>
      <c r="QFS272" s="18"/>
      <c r="QFT272" s="18"/>
      <c r="QFU272" s="18"/>
      <c r="QFV272" s="18"/>
      <c r="QFW272" s="18"/>
      <c r="QFX272" s="18"/>
      <c r="QFY272" s="18"/>
      <c r="QFZ272" s="18"/>
      <c r="QGA272" s="18"/>
      <c r="QGB272" s="18"/>
      <c r="QGC272" s="18"/>
      <c r="QGD272" s="18"/>
      <c r="QGE272" s="18"/>
      <c r="QGF272" s="18"/>
      <c r="QGG272" s="18"/>
      <c r="QGH272" s="18"/>
      <c r="QGI272" s="18"/>
      <c r="QGJ272" s="18"/>
      <c r="QGK272" s="18"/>
      <c r="QGL272" s="18"/>
      <c r="QGM272" s="18"/>
      <c r="QGN272" s="18"/>
      <c r="QGO272" s="18"/>
      <c r="QGP272" s="18"/>
      <c r="QGQ272" s="18"/>
      <c r="QGR272" s="18"/>
      <c r="QGS272" s="18"/>
      <c r="QGT272" s="18"/>
      <c r="QGU272" s="18"/>
      <c r="QGV272" s="18"/>
      <c r="QGW272" s="18"/>
      <c r="QGX272" s="18"/>
      <c r="QGY272" s="18"/>
      <c r="QGZ272" s="18"/>
      <c r="QHA272" s="18"/>
      <c r="QHB272" s="18"/>
      <c r="QHC272" s="18"/>
      <c r="QHD272" s="18"/>
      <c r="QHE272" s="18"/>
      <c r="QHF272" s="18"/>
      <c r="QHG272" s="18"/>
      <c r="QHH272" s="18"/>
      <c r="QHI272" s="18"/>
      <c r="QHJ272" s="18"/>
      <c r="QHK272" s="18"/>
      <c r="QHL272" s="18"/>
      <c r="QHM272" s="18"/>
      <c r="QHN272" s="18"/>
      <c r="QHO272" s="18"/>
      <c r="QHP272" s="18"/>
      <c r="QHQ272" s="18"/>
      <c r="QHR272" s="18"/>
      <c r="QHS272" s="18"/>
      <c r="QHT272" s="18"/>
      <c r="QHU272" s="18"/>
      <c r="QHV272" s="18"/>
      <c r="QHW272" s="18"/>
      <c r="QHX272" s="18"/>
      <c r="QHY272" s="18"/>
      <c r="QHZ272" s="18"/>
      <c r="QIA272" s="18"/>
      <c r="QIB272" s="18"/>
      <c r="QIC272" s="18"/>
      <c r="QID272" s="18"/>
      <c r="QIE272" s="18"/>
      <c r="QIF272" s="18"/>
      <c r="QIG272" s="18"/>
      <c r="QIH272" s="18"/>
      <c r="QII272" s="18"/>
      <c r="QIJ272" s="18"/>
      <c r="QIK272" s="18"/>
      <c r="QIL272" s="18"/>
      <c r="QIM272" s="18"/>
      <c r="QIN272" s="18"/>
      <c r="QIO272" s="18"/>
      <c r="QIP272" s="18"/>
      <c r="QIQ272" s="18"/>
      <c r="QIR272" s="18"/>
      <c r="QIS272" s="18"/>
      <c r="QIT272" s="18"/>
      <c r="QIU272" s="18"/>
      <c r="QIV272" s="18"/>
      <c r="QIW272" s="18"/>
      <c r="QIX272" s="18"/>
      <c r="QIY272" s="18"/>
      <c r="QIZ272" s="18"/>
      <c r="QJA272" s="18"/>
      <c r="QJB272" s="18"/>
      <c r="QJC272" s="18"/>
      <c r="QJD272" s="18"/>
      <c r="QJE272" s="18"/>
      <c r="QJF272" s="18"/>
      <c r="QJG272" s="18"/>
      <c r="QJH272" s="18"/>
      <c r="QJI272" s="18"/>
      <c r="QJJ272" s="18"/>
      <c r="QJK272" s="18"/>
      <c r="QJL272" s="18"/>
      <c r="QJM272" s="18"/>
      <c r="QJN272" s="18"/>
      <c r="QJO272" s="18"/>
      <c r="QJP272" s="18"/>
      <c r="QJQ272" s="18"/>
      <c r="QJR272" s="18"/>
      <c r="QJS272" s="18"/>
      <c r="QJT272" s="18"/>
      <c r="QJU272" s="18"/>
      <c r="QJV272" s="18"/>
      <c r="QJW272" s="18"/>
      <c r="QJX272" s="18"/>
      <c r="QJY272" s="18"/>
      <c r="QJZ272" s="18"/>
      <c r="QKA272" s="18"/>
      <c r="QKB272" s="18"/>
      <c r="QKC272" s="18"/>
      <c r="QKD272" s="18"/>
      <c r="QKE272" s="18"/>
      <c r="QKF272" s="18"/>
      <c r="QKG272" s="18"/>
      <c r="QKH272" s="18"/>
      <c r="QKI272" s="18"/>
      <c r="QKJ272" s="18"/>
      <c r="QKK272" s="18"/>
      <c r="QKL272" s="18"/>
      <c r="QKM272" s="18"/>
      <c r="QKN272" s="18"/>
      <c r="QKO272" s="18"/>
      <c r="QKP272" s="18"/>
      <c r="QKQ272" s="18"/>
      <c r="QKR272" s="18"/>
      <c r="QKS272" s="18"/>
      <c r="QKT272" s="18"/>
      <c r="QKU272" s="18"/>
      <c r="QKV272" s="18"/>
      <c r="QKW272" s="18"/>
      <c r="QKX272" s="18"/>
      <c r="QKY272" s="18"/>
      <c r="QKZ272" s="18"/>
      <c r="QLA272" s="18"/>
      <c r="QLB272" s="18"/>
      <c r="QLC272" s="18"/>
      <c r="QLD272" s="18"/>
      <c r="QLE272" s="18"/>
      <c r="QLF272" s="18"/>
      <c r="QLG272" s="18"/>
      <c r="QLH272" s="18"/>
      <c r="QLI272" s="18"/>
      <c r="QLJ272" s="18"/>
      <c r="QLK272" s="18"/>
      <c r="QLL272" s="18"/>
      <c r="QLM272" s="18"/>
      <c r="QLN272" s="18"/>
      <c r="QLO272" s="18"/>
      <c r="QLP272" s="18"/>
      <c r="QLQ272" s="18"/>
      <c r="QLR272" s="18"/>
      <c r="QLS272" s="18"/>
      <c r="QLT272" s="18"/>
      <c r="QLU272" s="18"/>
      <c r="QLV272" s="18"/>
      <c r="QLW272" s="18"/>
      <c r="QLX272" s="18"/>
      <c r="QLY272" s="18"/>
      <c r="QLZ272" s="18"/>
      <c r="QMA272" s="18"/>
      <c r="QMB272" s="18"/>
      <c r="QMC272" s="18"/>
      <c r="QMD272" s="18"/>
      <c r="QME272" s="18"/>
      <c r="QMF272" s="18"/>
      <c r="QMG272" s="18"/>
      <c r="QMH272" s="18"/>
      <c r="QMI272" s="18"/>
      <c r="QMJ272" s="18"/>
      <c r="QMK272" s="18"/>
      <c r="QML272" s="18"/>
      <c r="QMM272" s="18"/>
      <c r="QMN272" s="18"/>
      <c r="QMO272" s="18"/>
      <c r="QMP272" s="18"/>
      <c r="QMQ272" s="18"/>
      <c r="QMR272" s="18"/>
      <c r="QMS272" s="18"/>
      <c r="QMT272" s="18"/>
      <c r="QMU272" s="18"/>
      <c r="QMV272" s="18"/>
      <c r="QMW272" s="18"/>
      <c r="QMX272" s="18"/>
      <c r="QMY272" s="18"/>
      <c r="QMZ272" s="18"/>
      <c r="QNA272" s="18"/>
      <c r="QNB272" s="18"/>
      <c r="QNC272" s="18"/>
      <c r="QND272" s="18"/>
      <c r="QNE272" s="18"/>
      <c r="QNF272" s="18"/>
      <c r="QNG272" s="18"/>
      <c r="QNH272" s="18"/>
      <c r="QNI272" s="18"/>
      <c r="QNJ272" s="18"/>
      <c r="QNK272" s="18"/>
      <c r="QNL272" s="18"/>
      <c r="QNM272" s="18"/>
      <c r="QNN272" s="18"/>
      <c r="QNO272" s="18"/>
      <c r="QNP272" s="18"/>
      <c r="QNQ272" s="18"/>
      <c r="QNR272" s="18"/>
      <c r="QNS272" s="18"/>
      <c r="QNT272" s="18"/>
      <c r="QNU272" s="18"/>
      <c r="QNV272" s="18"/>
      <c r="QNW272" s="18"/>
      <c r="QNX272" s="18"/>
      <c r="QNY272" s="18"/>
      <c r="QNZ272" s="18"/>
      <c r="QOA272" s="18"/>
      <c r="QOB272" s="18"/>
      <c r="QOC272" s="18"/>
      <c r="QOD272" s="18"/>
      <c r="QOE272" s="18"/>
      <c r="QOF272" s="18"/>
      <c r="QOG272" s="18"/>
      <c r="QOH272" s="18"/>
      <c r="QOI272" s="18"/>
      <c r="QOJ272" s="18"/>
      <c r="QOK272" s="18"/>
      <c r="QOL272" s="18"/>
      <c r="QOM272" s="18"/>
      <c r="QON272" s="18"/>
      <c r="QOO272" s="18"/>
      <c r="QOP272" s="18"/>
      <c r="QOQ272" s="18"/>
      <c r="QOR272" s="18"/>
      <c r="QOS272" s="18"/>
      <c r="QOT272" s="18"/>
      <c r="QOU272" s="18"/>
      <c r="QOV272" s="18"/>
      <c r="QOW272" s="18"/>
      <c r="QOX272" s="18"/>
      <c r="QOY272" s="18"/>
      <c r="QOZ272" s="18"/>
      <c r="QPA272" s="18"/>
      <c r="QPB272" s="18"/>
      <c r="QPC272" s="18"/>
      <c r="QPD272" s="18"/>
      <c r="QPE272" s="18"/>
      <c r="QPF272" s="18"/>
      <c r="QPG272" s="18"/>
      <c r="QPH272" s="18"/>
      <c r="QPI272" s="18"/>
      <c r="QPJ272" s="18"/>
      <c r="QPK272" s="18"/>
      <c r="QPL272" s="18"/>
      <c r="QPM272" s="18"/>
      <c r="QPN272" s="18"/>
      <c r="QPO272" s="18"/>
      <c r="QPP272" s="18"/>
      <c r="QPQ272" s="18"/>
      <c r="QPR272" s="18"/>
      <c r="QPS272" s="18"/>
      <c r="QPT272" s="18"/>
      <c r="QPU272" s="18"/>
      <c r="QPV272" s="18"/>
      <c r="QPW272" s="18"/>
      <c r="QPX272" s="18"/>
      <c r="QPY272" s="18"/>
      <c r="QPZ272" s="18"/>
      <c r="QQA272" s="18"/>
      <c r="QQB272" s="18"/>
      <c r="QQC272" s="18"/>
      <c r="QQD272" s="18"/>
      <c r="QQE272" s="18"/>
      <c r="QQF272" s="18"/>
      <c r="QQG272" s="18"/>
      <c r="QQH272" s="18"/>
      <c r="QQI272" s="18"/>
      <c r="QQJ272" s="18"/>
      <c r="QQK272" s="18"/>
      <c r="QQL272" s="18"/>
      <c r="QQM272" s="18"/>
      <c r="QQN272" s="18"/>
      <c r="QQO272" s="18"/>
      <c r="QQP272" s="18"/>
      <c r="QQQ272" s="18"/>
      <c r="QQR272" s="18"/>
      <c r="QQS272" s="18"/>
      <c r="QQT272" s="18"/>
      <c r="QQU272" s="18"/>
      <c r="QQV272" s="18"/>
      <c r="QQW272" s="18"/>
      <c r="QQX272" s="18"/>
      <c r="QQY272" s="18"/>
      <c r="QQZ272" s="18"/>
      <c r="QRA272" s="18"/>
      <c r="QRB272" s="18"/>
      <c r="QRC272" s="18"/>
      <c r="QRD272" s="18"/>
      <c r="QRE272" s="18"/>
      <c r="QRF272" s="18"/>
      <c r="QRG272" s="18"/>
      <c r="QRH272" s="18"/>
      <c r="QRI272" s="18"/>
      <c r="QRJ272" s="18"/>
      <c r="QRK272" s="18"/>
      <c r="QRL272" s="18"/>
      <c r="QRM272" s="18"/>
      <c r="QRN272" s="18"/>
      <c r="QRO272" s="18"/>
      <c r="QRP272" s="18"/>
      <c r="QRQ272" s="18"/>
      <c r="QRR272" s="18"/>
      <c r="QRS272" s="18"/>
      <c r="QRT272" s="18"/>
      <c r="QRU272" s="18"/>
      <c r="QRV272" s="18"/>
      <c r="QRW272" s="18"/>
      <c r="QRX272" s="18"/>
      <c r="QRY272" s="18"/>
      <c r="QRZ272" s="18"/>
      <c r="QSA272" s="18"/>
      <c r="QSB272" s="18"/>
      <c r="QSC272" s="18"/>
      <c r="QSD272" s="18"/>
      <c r="QSE272" s="18"/>
      <c r="QSF272" s="18"/>
      <c r="QSG272" s="18"/>
      <c r="QSH272" s="18"/>
      <c r="QSI272" s="18"/>
      <c r="QSJ272" s="18"/>
      <c r="QSK272" s="18"/>
      <c r="QSL272" s="18"/>
      <c r="QSM272" s="18"/>
      <c r="QSN272" s="18"/>
      <c r="QSO272" s="18"/>
      <c r="QSP272" s="18"/>
      <c r="QSQ272" s="18"/>
      <c r="QSR272" s="18"/>
      <c r="QSS272" s="18"/>
      <c r="QST272" s="18"/>
      <c r="QSU272" s="18"/>
      <c r="QSV272" s="18"/>
      <c r="QSW272" s="18"/>
      <c r="QSX272" s="18"/>
      <c r="QSY272" s="18"/>
      <c r="QSZ272" s="18"/>
      <c r="QTA272" s="18"/>
      <c r="QTB272" s="18"/>
      <c r="QTC272" s="18"/>
      <c r="QTD272" s="18"/>
      <c r="QTE272" s="18"/>
      <c r="QTF272" s="18"/>
      <c r="QTG272" s="18"/>
      <c r="QTH272" s="18"/>
      <c r="QTI272" s="18"/>
      <c r="QTJ272" s="18"/>
      <c r="QTK272" s="18"/>
      <c r="QTL272" s="18"/>
      <c r="QTM272" s="18"/>
      <c r="QTN272" s="18"/>
      <c r="QTO272" s="18"/>
      <c r="QTP272" s="18"/>
      <c r="QTQ272" s="18"/>
      <c r="QTR272" s="18"/>
      <c r="QTS272" s="18"/>
      <c r="QTT272" s="18"/>
      <c r="QTU272" s="18"/>
      <c r="QTV272" s="18"/>
      <c r="QTW272" s="18"/>
      <c r="QTX272" s="18"/>
      <c r="QTY272" s="18"/>
      <c r="QTZ272" s="18"/>
      <c r="QUA272" s="18"/>
      <c r="QUB272" s="18"/>
      <c r="QUC272" s="18"/>
      <c r="QUD272" s="18"/>
      <c r="QUE272" s="18"/>
      <c r="QUF272" s="18"/>
      <c r="QUG272" s="18"/>
      <c r="QUH272" s="18"/>
      <c r="QUI272" s="18"/>
      <c r="QUJ272" s="18"/>
      <c r="QUK272" s="18"/>
      <c r="QUL272" s="18"/>
      <c r="QUM272" s="18"/>
      <c r="QUN272" s="18"/>
      <c r="QUO272" s="18"/>
      <c r="QUP272" s="18"/>
      <c r="QUQ272" s="18"/>
      <c r="QUR272" s="18"/>
      <c r="QUS272" s="18"/>
      <c r="QUT272" s="18"/>
      <c r="QUU272" s="18"/>
      <c r="QUV272" s="18"/>
      <c r="QUW272" s="18"/>
      <c r="QUX272" s="18"/>
      <c r="QUY272" s="18"/>
      <c r="QUZ272" s="18"/>
      <c r="QVA272" s="18"/>
      <c r="QVB272" s="18"/>
      <c r="QVC272" s="18"/>
      <c r="QVD272" s="18"/>
      <c r="QVE272" s="18"/>
      <c r="QVF272" s="18"/>
      <c r="QVG272" s="18"/>
      <c r="QVH272" s="18"/>
      <c r="QVI272" s="18"/>
      <c r="QVJ272" s="18"/>
      <c r="QVK272" s="18"/>
      <c r="QVL272" s="18"/>
      <c r="QVM272" s="18"/>
      <c r="QVN272" s="18"/>
      <c r="QVO272" s="18"/>
      <c r="QVP272" s="18"/>
      <c r="QVQ272" s="18"/>
      <c r="QVR272" s="18"/>
      <c r="QVS272" s="18"/>
      <c r="QVT272" s="18"/>
      <c r="QVU272" s="18"/>
      <c r="QVV272" s="18"/>
      <c r="QVW272" s="18"/>
      <c r="QVX272" s="18"/>
      <c r="QVY272" s="18"/>
      <c r="QVZ272" s="18"/>
      <c r="QWA272" s="18"/>
      <c r="QWB272" s="18"/>
      <c r="QWC272" s="18"/>
      <c r="QWD272" s="18"/>
      <c r="QWE272" s="18"/>
      <c r="QWF272" s="18"/>
      <c r="QWG272" s="18"/>
      <c r="QWH272" s="18"/>
      <c r="QWI272" s="18"/>
      <c r="QWJ272" s="18"/>
      <c r="QWK272" s="18"/>
      <c r="QWL272" s="18"/>
      <c r="QWM272" s="18"/>
      <c r="QWN272" s="18"/>
      <c r="QWO272" s="18"/>
      <c r="QWP272" s="18"/>
      <c r="QWQ272" s="18"/>
      <c r="QWR272" s="18"/>
      <c r="QWS272" s="18"/>
      <c r="QWT272" s="18"/>
      <c r="QWU272" s="18"/>
      <c r="QWV272" s="18"/>
      <c r="QWW272" s="18"/>
      <c r="QWX272" s="18"/>
      <c r="QWY272" s="18"/>
      <c r="QWZ272" s="18"/>
      <c r="QXA272" s="18"/>
      <c r="QXB272" s="18"/>
      <c r="QXC272" s="18"/>
      <c r="QXD272" s="18"/>
      <c r="QXE272" s="18"/>
      <c r="QXF272" s="18"/>
      <c r="QXG272" s="18"/>
      <c r="QXH272" s="18"/>
      <c r="QXI272" s="18"/>
      <c r="QXJ272" s="18"/>
      <c r="QXK272" s="18"/>
      <c r="QXL272" s="18"/>
      <c r="QXM272" s="18"/>
      <c r="QXN272" s="18"/>
      <c r="QXO272" s="18"/>
      <c r="QXP272" s="18"/>
      <c r="QXQ272" s="18"/>
      <c r="QXR272" s="18"/>
      <c r="QXS272" s="18"/>
      <c r="QXT272" s="18"/>
      <c r="QXU272" s="18"/>
      <c r="QXV272" s="18"/>
      <c r="QXW272" s="18"/>
      <c r="QXX272" s="18"/>
      <c r="QXY272" s="18"/>
      <c r="QXZ272" s="18"/>
      <c r="QYA272" s="18"/>
      <c r="QYB272" s="18"/>
      <c r="QYC272" s="18"/>
      <c r="QYD272" s="18"/>
      <c r="QYE272" s="18"/>
      <c r="QYF272" s="18"/>
      <c r="QYG272" s="18"/>
      <c r="QYH272" s="18"/>
      <c r="QYI272" s="18"/>
      <c r="QYJ272" s="18"/>
      <c r="QYK272" s="18"/>
      <c r="QYL272" s="18"/>
      <c r="QYM272" s="18"/>
      <c r="QYN272" s="18"/>
      <c r="QYO272" s="18"/>
      <c r="QYP272" s="18"/>
      <c r="QYQ272" s="18"/>
      <c r="QYR272" s="18"/>
      <c r="QYS272" s="18"/>
      <c r="QYT272" s="18"/>
      <c r="QYU272" s="18"/>
      <c r="QYV272" s="18"/>
      <c r="QYW272" s="18"/>
      <c r="QYX272" s="18"/>
      <c r="QYY272" s="18"/>
      <c r="QYZ272" s="18"/>
      <c r="QZA272" s="18"/>
      <c r="QZB272" s="18"/>
      <c r="QZC272" s="18"/>
      <c r="QZD272" s="18"/>
      <c r="QZE272" s="18"/>
      <c r="QZF272" s="18"/>
      <c r="QZG272" s="18"/>
      <c r="QZH272" s="18"/>
      <c r="QZI272" s="18"/>
      <c r="QZJ272" s="18"/>
      <c r="QZK272" s="18"/>
      <c r="QZL272" s="18"/>
      <c r="QZM272" s="18"/>
      <c r="QZN272" s="18"/>
      <c r="QZO272" s="18"/>
      <c r="QZP272" s="18"/>
      <c r="QZQ272" s="18"/>
      <c r="QZR272" s="18"/>
      <c r="QZS272" s="18"/>
      <c r="QZT272" s="18"/>
      <c r="QZU272" s="18"/>
      <c r="QZV272" s="18"/>
      <c r="QZW272" s="18"/>
      <c r="QZX272" s="18"/>
      <c r="QZY272" s="18"/>
      <c r="QZZ272" s="18"/>
      <c r="RAA272" s="18"/>
      <c r="RAB272" s="18"/>
      <c r="RAC272" s="18"/>
      <c r="RAD272" s="18"/>
      <c r="RAE272" s="18"/>
      <c r="RAF272" s="18"/>
      <c r="RAG272" s="18"/>
      <c r="RAH272" s="18"/>
      <c r="RAI272" s="18"/>
      <c r="RAJ272" s="18"/>
      <c r="RAK272" s="18"/>
      <c r="RAL272" s="18"/>
      <c r="RAM272" s="18"/>
      <c r="RAN272" s="18"/>
      <c r="RAO272" s="18"/>
      <c r="RAP272" s="18"/>
      <c r="RAQ272" s="18"/>
      <c r="RAR272" s="18"/>
      <c r="RAS272" s="18"/>
      <c r="RAT272" s="18"/>
      <c r="RAU272" s="18"/>
      <c r="RAV272" s="18"/>
      <c r="RAW272" s="18"/>
      <c r="RAX272" s="18"/>
      <c r="RAY272" s="18"/>
      <c r="RAZ272" s="18"/>
      <c r="RBA272" s="18"/>
      <c r="RBB272" s="18"/>
      <c r="RBC272" s="18"/>
      <c r="RBD272" s="18"/>
      <c r="RBE272" s="18"/>
      <c r="RBF272" s="18"/>
      <c r="RBG272" s="18"/>
      <c r="RBH272" s="18"/>
      <c r="RBI272" s="18"/>
      <c r="RBJ272" s="18"/>
      <c r="RBK272" s="18"/>
      <c r="RBL272" s="18"/>
      <c r="RBM272" s="18"/>
      <c r="RBN272" s="18"/>
      <c r="RBO272" s="18"/>
      <c r="RBP272" s="18"/>
      <c r="RBQ272" s="18"/>
      <c r="RBR272" s="18"/>
      <c r="RBS272" s="18"/>
      <c r="RBT272" s="18"/>
      <c r="RBU272" s="18"/>
      <c r="RBV272" s="18"/>
      <c r="RBW272" s="18"/>
      <c r="RBX272" s="18"/>
      <c r="RBY272" s="18"/>
      <c r="RBZ272" s="18"/>
      <c r="RCA272" s="18"/>
      <c r="RCB272" s="18"/>
      <c r="RCC272" s="18"/>
      <c r="RCD272" s="18"/>
      <c r="RCE272" s="18"/>
      <c r="RCF272" s="18"/>
      <c r="RCG272" s="18"/>
      <c r="RCH272" s="18"/>
      <c r="RCI272" s="18"/>
      <c r="RCJ272" s="18"/>
      <c r="RCK272" s="18"/>
      <c r="RCL272" s="18"/>
      <c r="RCM272" s="18"/>
      <c r="RCN272" s="18"/>
      <c r="RCO272" s="18"/>
      <c r="RCP272" s="18"/>
      <c r="RCQ272" s="18"/>
      <c r="RCR272" s="18"/>
      <c r="RCS272" s="18"/>
      <c r="RCT272" s="18"/>
      <c r="RCU272" s="18"/>
      <c r="RCV272" s="18"/>
      <c r="RCW272" s="18"/>
      <c r="RCX272" s="18"/>
      <c r="RCY272" s="18"/>
      <c r="RCZ272" s="18"/>
      <c r="RDA272" s="18"/>
      <c r="RDB272" s="18"/>
      <c r="RDC272" s="18"/>
      <c r="RDD272" s="18"/>
      <c r="RDE272" s="18"/>
      <c r="RDF272" s="18"/>
      <c r="RDG272" s="18"/>
      <c r="RDH272" s="18"/>
      <c r="RDI272" s="18"/>
      <c r="RDJ272" s="18"/>
      <c r="RDK272" s="18"/>
      <c r="RDL272" s="18"/>
      <c r="RDM272" s="18"/>
      <c r="RDN272" s="18"/>
      <c r="RDO272" s="18"/>
      <c r="RDP272" s="18"/>
      <c r="RDQ272" s="18"/>
      <c r="RDR272" s="18"/>
      <c r="RDS272" s="18"/>
      <c r="RDT272" s="18"/>
      <c r="RDU272" s="18"/>
      <c r="RDV272" s="18"/>
      <c r="RDW272" s="18"/>
      <c r="RDX272" s="18"/>
      <c r="RDY272" s="18"/>
      <c r="RDZ272" s="18"/>
      <c r="REA272" s="18"/>
      <c r="REB272" s="18"/>
      <c r="REC272" s="18"/>
      <c r="RED272" s="18"/>
      <c r="REE272" s="18"/>
      <c r="REF272" s="18"/>
      <c r="REG272" s="18"/>
      <c r="REH272" s="18"/>
      <c r="REI272" s="18"/>
      <c r="REJ272" s="18"/>
      <c r="REK272" s="18"/>
      <c r="REL272" s="18"/>
      <c r="REM272" s="18"/>
      <c r="REN272" s="18"/>
      <c r="REO272" s="18"/>
      <c r="REP272" s="18"/>
      <c r="REQ272" s="18"/>
      <c r="RER272" s="18"/>
      <c r="RES272" s="18"/>
      <c r="RET272" s="18"/>
      <c r="REU272" s="18"/>
      <c r="REV272" s="18"/>
      <c r="REW272" s="18"/>
      <c r="REX272" s="18"/>
      <c r="REY272" s="18"/>
      <c r="REZ272" s="18"/>
      <c r="RFA272" s="18"/>
      <c r="RFB272" s="18"/>
      <c r="RFC272" s="18"/>
      <c r="RFD272" s="18"/>
      <c r="RFE272" s="18"/>
      <c r="RFF272" s="18"/>
      <c r="RFG272" s="18"/>
      <c r="RFH272" s="18"/>
      <c r="RFI272" s="18"/>
      <c r="RFJ272" s="18"/>
      <c r="RFK272" s="18"/>
      <c r="RFL272" s="18"/>
      <c r="RFM272" s="18"/>
      <c r="RFN272" s="18"/>
      <c r="RFO272" s="18"/>
      <c r="RFP272" s="18"/>
      <c r="RFQ272" s="18"/>
      <c r="RFR272" s="18"/>
      <c r="RFS272" s="18"/>
      <c r="RFT272" s="18"/>
      <c r="RFU272" s="18"/>
      <c r="RFV272" s="18"/>
      <c r="RFW272" s="18"/>
      <c r="RFX272" s="18"/>
      <c r="RFY272" s="18"/>
      <c r="RFZ272" s="18"/>
      <c r="RGA272" s="18"/>
      <c r="RGB272" s="18"/>
      <c r="RGC272" s="18"/>
      <c r="RGD272" s="18"/>
      <c r="RGE272" s="18"/>
      <c r="RGF272" s="18"/>
      <c r="RGG272" s="18"/>
      <c r="RGH272" s="18"/>
      <c r="RGI272" s="18"/>
      <c r="RGJ272" s="18"/>
      <c r="RGK272" s="18"/>
      <c r="RGL272" s="18"/>
      <c r="RGM272" s="18"/>
      <c r="RGN272" s="18"/>
      <c r="RGO272" s="18"/>
      <c r="RGP272" s="18"/>
      <c r="RGQ272" s="18"/>
      <c r="RGR272" s="18"/>
      <c r="RGS272" s="18"/>
      <c r="RGT272" s="18"/>
      <c r="RGU272" s="18"/>
      <c r="RGV272" s="18"/>
      <c r="RGW272" s="18"/>
      <c r="RGX272" s="18"/>
      <c r="RGY272" s="18"/>
      <c r="RGZ272" s="18"/>
      <c r="RHA272" s="18"/>
      <c r="RHB272" s="18"/>
      <c r="RHC272" s="18"/>
      <c r="RHD272" s="18"/>
      <c r="RHE272" s="18"/>
      <c r="RHF272" s="18"/>
      <c r="RHG272" s="18"/>
      <c r="RHH272" s="18"/>
      <c r="RHI272" s="18"/>
      <c r="RHJ272" s="18"/>
      <c r="RHK272" s="18"/>
      <c r="RHL272" s="18"/>
      <c r="RHM272" s="18"/>
      <c r="RHN272" s="18"/>
      <c r="RHO272" s="18"/>
      <c r="RHP272" s="18"/>
      <c r="RHQ272" s="18"/>
      <c r="RHR272" s="18"/>
      <c r="RHS272" s="18"/>
      <c r="RHT272" s="18"/>
      <c r="RHU272" s="18"/>
      <c r="RHV272" s="18"/>
      <c r="RHW272" s="18"/>
      <c r="RHX272" s="18"/>
      <c r="RHY272" s="18"/>
      <c r="RHZ272" s="18"/>
      <c r="RIA272" s="18"/>
      <c r="RIB272" s="18"/>
      <c r="RIC272" s="18"/>
      <c r="RID272" s="18"/>
      <c r="RIE272" s="18"/>
      <c r="RIF272" s="18"/>
      <c r="RIG272" s="18"/>
      <c r="RIH272" s="18"/>
      <c r="RII272" s="18"/>
      <c r="RIJ272" s="18"/>
      <c r="RIK272" s="18"/>
      <c r="RIL272" s="18"/>
      <c r="RIM272" s="18"/>
      <c r="RIN272" s="18"/>
      <c r="RIO272" s="18"/>
      <c r="RIP272" s="18"/>
      <c r="RIQ272" s="18"/>
      <c r="RIR272" s="18"/>
      <c r="RIS272" s="18"/>
      <c r="RIT272" s="18"/>
      <c r="RIU272" s="18"/>
      <c r="RIV272" s="18"/>
      <c r="RIW272" s="18"/>
      <c r="RIX272" s="18"/>
      <c r="RIY272" s="18"/>
      <c r="RIZ272" s="18"/>
      <c r="RJA272" s="18"/>
      <c r="RJB272" s="18"/>
      <c r="RJC272" s="18"/>
      <c r="RJD272" s="18"/>
      <c r="RJE272" s="18"/>
      <c r="RJF272" s="18"/>
      <c r="RJG272" s="18"/>
      <c r="RJH272" s="18"/>
      <c r="RJI272" s="18"/>
      <c r="RJJ272" s="18"/>
      <c r="RJK272" s="18"/>
      <c r="RJL272" s="18"/>
      <c r="RJM272" s="18"/>
      <c r="RJN272" s="18"/>
      <c r="RJO272" s="18"/>
      <c r="RJP272" s="18"/>
      <c r="RJQ272" s="18"/>
      <c r="RJR272" s="18"/>
      <c r="RJS272" s="18"/>
      <c r="RJT272" s="18"/>
      <c r="RJU272" s="18"/>
      <c r="RJV272" s="18"/>
      <c r="RJW272" s="18"/>
      <c r="RJX272" s="18"/>
      <c r="RJY272" s="18"/>
      <c r="RJZ272" s="18"/>
      <c r="RKA272" s="18"/>
      <c r="RKB272" s="18"/>
      <c r="RKC272" s="18"/>
      <c r="RKD272" s="18"/>
      <c r="RKE272" s="18"/>
      <c r="RKF272" s="18"/>
      <c r="RKG272" s="18"/>
      <c r="RKH272" s="18"/>
      <c r="RKI272" s="18"/>
      <c r="RKJ272" s="18"/>
      <c r="RKK272" s="18"/>
      <c r="RKL272" s="18"/>
      <c r="RKM272" s="18"/>
      <c r="RKN272" s="18"/>
      <c r="RKO272" s="18"/>
      <c r="RKP272" s="18"/>
      <c r="RKQ272" s="18"/>
      <c r="RKR272" s="18"/>
      <c r="RKS272" s="18"/>
      <c r="RKT272" s="18"/>
      <c r="RKU272" s="18"/>
      <c r="RKV272" s="18"/>
      <c r="RKW272" s="18"/>
      <c r="RKX272" s="18"/>
      <c r="RKY272" s="18"/>
      <c r="RKZ272" s="18"/>
      <c r="RLA272" s="18"/>
      <c r="RLB272" s="18"/>
      <c r="RLC272" s="18"/>
      <c r="RLD272" s="18"/>
      <c r="RLE272" s="18"/>
      <c r="RLF272" s="18"/>
      <c r="RLG272" s="18"/>
      <c r="RLH272" s="18"/>
      <c r="RLI272" s="18"/>
      <c r="RLJ272" s="18"/>
      <c r="RLK272" s="18"/>
      <c r="RLL272" s="18"/>
      <c r="RLM272" s="18"/>
      <c r="RLN272" s="18"/>
      <c r="RLO272" s="18"/>
      <c r="RLP272" s="18"/>
      <c r="RLQ272" s="18"/>
      <c r="RLR272" s="18"/>
      <c r="RLS272" s="18"/>
      <c r="RLT272" s="18"/>
      <c r="RLU272" s="18"/>
      <c r="RLV272" s="18"/>
      <c r="RLW272" s="18"/>
      <c r="RLX272" s="18"/>
      <c r="RLY272" s="18"/>
      <c r="RLZ272" s="18"/>
      <c r="RMA272" s="18"/>
      <c r="RMB272" s="18"/>
      <c r="RMC272" s="18"/>
      <c r="RMD272" s="18"/>
      <c r="RME272" s="18"/>
      <c r="RMF272" s="18"/>
      <c r="RMG272" s="18"/>
      <c r="RMH272" s="18"/>
      <c r="RMI272" s="18"/>
      <c r="RMJ272" s="18"/>
      <c r="RMK272" s="18"/>
      <c r="RML272" s="18"/>
      <c r="RMM272" s="18"/>
      <c r="RMN272" s="18"/>
      <c r="RMO272" s="18"/>
      <c r="RMP272" s="18"/>
      <c r="RMQ272" s="18"/>
      <c r="RMR272" s="18"/>
      <c r="RMS272" s="18"/>
      <c r="RMT272" s="18"/>
      <c r="RMU272" s="18"/>
      <c r="RMV272" s="18"/>
      <c r="RMW272" s="18"/>
      <c r="RMX272" s="18"/>
      <c r="RMY272" s="18"/>
      <c r="RMZ272" s="18"/>
      <c r="RNA272" s="18"/>
      <c r="RNB272" s="18"/>
      <c r="RNC272" s="18"/>
      <c r="RND272" s="18"/>
      <c r="RNE272" s="18"/>
      <c r="RNF272" s="18"/>
      <c r="RNG272" s="18"/>
      <c r="RNH272" s="18"/>
      <c r="RNI272" s="18"/>
      <c r="RNJ272" s="18"/>
      <c r="RNK272" s="18"/>
      <c r="RNL272" s="18"/>
      <c r="RNM272" s="18"/>
      <c r="RNN272" s="18"/>
      <c r="RNO272" s="18"/>
      <c r="RNP272" s="18"/>
      <c r="RNQ272" s="18"/>
      <c r="RNR272" s="18"/>
      <c r="RNS272" s="18"/>
      <c r="RNT272" s="18"/>
      <c r="RNU272" s="18"/>
      <c r="RNV272" s="18"/>
      <c r="RNW272" s="18"/>
      <c r="RNX272" s="18"/>
      <c r="RNY272" s="18"/>
      <c r="RNZ272" s="18"/>
      <c r="ROA272" s="18"/>
      <c r="ROB272" s="18"/>
      <c r="ROC272" s="18"/>
      <c r="ROD272" s="18"/>
      <c r="ROE272" s="18"/>
      <c r="ROF272" s="18"/>
      <c r="ROG272" s="18"/>
      <c r="ROH272" s="18"/>
      <c r="ROI272" s="18"/>
      <c r="ROJ272" s="18"/>
      <c r="ROK272" s="18"/>
      <c r="ROL272" s="18"/>
      <c r="ROM272" s="18"/>
      <c r="RON272" s="18"/>
      <c r="ROO272" s="18"/>
      <c r="ROP272" s="18"/>
      <c r="ROQ272" s="18"/>
      <c r="ROR272" s="18"/>
      <c r="ROS272" s="18"/>
      <c r="ROT272" s="18"/>
      <c r="ROU272" s="18"/>
      <c r="ROV272" s="18"/>
      <c r="ROW272" s="18"/>
      <c r="ROX272" s="18"/>
      <c r="ROY272" s="18"/>
      <c r="ROZ272" s="18"/>
      <c r="RPA272" s="18"/>
      <c r="RPB272" s="18"/>
      <c r="RPC272" s="18"/>
      <c r="RPD272" s="18"/>
      <c r="RPE272" s="18"/>
      <c r="RPF272" s="18"/>
      <c r="RPG272" s="18"/>
      <c r="RPH272" s="18"/>
      <c r="RPI272" s="18"/>
      <c r="RPJ272" s="18"/>
      <c r="RPK272" s="18"/>
      <c r="RPL272" s="18"/>
      <c r="RPM272" s="18"/>
      <c r="RPN272" s="18"/>
      <c r="RPO272" s="18"/>
      <c r="RPP272" s="18"/>
      <c r="RPQ272" s="18"/>
      <c r="RPR272" s="18"/>
      <c r="RPS272" s="18"/>
      <c r="RPT272" s="18"/>
      <c r="RPU272" s="18"/>
      <c r="RPV272" s="18"/>
      <c r="RPW272" s="18"/>
      <c r="RPX272" s="18"/>
      <c r="RPY272" s="18"/>
      <c r="RPZ272" s="18"/>
      <c r="RQA272" s="18"/>
      <c r="RQB272" s="18"/>
      <c r="RQC272" s="18"/>
      <c r="RQD272" s="18"/>
      <c r="RQE272" s="18"/>
      <c r="RQF272" s="18"/>
      <c r="RQG272" s="18"/>
      <c r="RQH272" s="18"/>
      <c r="RQI272" s="18"/>
      <c r="RQJ272" s="18"/>
      <c r="RQK272" s="18"/>
      <c r="RQL272" s="18"/>
      <c r="RQM272" s="18"/>
      <c r="RQN272" s="18"/>
      <c r="RQO272" s="18"/>
      <c r="RQP272" s="18"/>
      <c r="RQQ272" s="18"/>
      <c r="RQR272" s="18"/>
      <c r="RQS272" s="18"/>
      <c r="RQT272" s="18"/>
      <c r="RQU272" s="18"/>
      <c r="RQV272" s="18"/>
      <c r="RQW272" s="18"/>
      <c r="RQX272" s="18"/>
      <c r="RQY272" s="18"/>
      <c r="RQZ272" s="18"/>
      <c r="RRA272" s="18"/>
      <c r="RRB272" s="18"/>
      <c r="RRC272" s="18"/>
      <c r="RRD272" s="18"/>
      <c r="RRE272" s="18"/>
      <c r="RRF272" s="18"/>
      <c r="RRG272" s="18"/>
      <c r="RRH272" s="18"/>
      <c r="RRI272" s="18"/>
      <c r="RRJ272" s="18"/>
      <c r="RRK272" s="18"/>
      <c r="RRL272" s="18"/>
      <c r="RRM272" s="18"/>
      <c r="RRN272" s="18"/>
      <c r="RRO272" s="18"/>
      <c r="RRP272" s="18"/>
      <c r="RRQ272" s="18"/>
      <c r="RRR272" s="18"/>
      <c r="RRS272" s="18"/>
      <c r="RRT272" s="18"/>
      <c r="RRU272" s="18"/>
      <c r="RRV272" s="18"/>
      <c r="RRW272" s="18"/>
      <c r="RRX272" s="18"/>
      <c r="RRY272" s="18"/>
      <c r="RRZ272" s="18"/>
      <c r="RSA272" s="18"/>
      <c r="RSB272" s="18"/>
      <c r="RSC272" s="18"/>
      <c r="RSD272" s="18"/>
      <c r="RSE272" s="18"/>
      <c r="RSF272" s="18"/>
      <c r="RSG272" s="18"/>
      <c r="RSH272" s="18"/>
      <c r="RSI272" s="18"/>
      <c r="RSJ272" s="18"/>
      <c r="RSK272" s="18"/>
      <c r="RSL272" s="18"/>
      <c r="RSM272" s="18"/>
      <c r="RSN272" s="18"/>
      <c r="RSO272" s="18"/>
      <c r="RSP272" s="18"/>
      <c r="RSQ272" s="18"/>
      <c r="RSR272" s="18"/>
      <c r="RSS272" s="18"/>
      <c r="RST272" s="18"/>
      <c r="RSU272" s="18"/>
      <c r="RSV272" s="18"/>
      <c r="RSW272" s="18"/>
      <c r="RSX272" s="18"/>
      <c r="RSY272" s="18"/>
      <c r="RSZ272" s="18"/>
      <c r="RTA272" s="18"/>
      <c r="RTB272" s="18"/>
      <c r="RTC272" s="18"/>
      <c r="RTD272" s="18"/>
      <c r="RTE272" s="18"/>
      <c r="RTF272" s="18"/>
      <c r="RTG272" s="18"/>
      <c r="RTH272" s="18"/>
      <c r="RTI272" s="18"/>
      <c r="RTJ272" s="18"/>
      <c r="RTK272" s="18"/>
      <c r="RTL272" s="18"/>
      <c r="RTM272" s="18"/>
      <c r="RTN272" s="18"/>
      <c r="RTO272" s="18"/>
      <c r="RTP272" s="18"/>
      <c r="RTQ272" s="18"/>
      <c r="RTR272" s="18"/>
      <c r="RTS272" s="18"/>
      <c r="RTT272" s="18"/>
      <c r="RTU272" s="18"/>
      <c r="RTV272" s="18"/>
      <c r="RTW272" s="18"/>
      <c r="RTX272" s="18"/>
      <c r="RTY272" s="18"/>
      <c r="RTZ272" s="18"/>
      <c r="RUA272" s="18"/>
      <c r="RUB272" s="18"/>
      <c r="RUC272" s="18"/>
      <c r="RUD272" s="18"/>
      <c r="RUE272" s="18"/>
      <c r="RUF272" s="18"/>
      <c r="RUG272" s="18"/>
      <c r="RUH272" s="18"/>
      <c r="RUI272" s="18"/>
      <c r="RUJ272" s="18"/>
      <c r="RUK272" s="18"/>
      <c r="RUL272" s="18"/>
      <c r="RUM272" s="18"/>
      <c r="RUN272" s="18"/>
      <c r="RUO272" s="18"/>
      <c r="RUP272" s="18"/>
      <c r="RUQ272" s="18"/>
      <c r="RUR272" s="18"/>
      <c r="RUS272" s="18"/>
      <c r="RUT272" s="18"/>
      <c r="RUU272" s="18"/>
      <c r="RUV272" s="18"/>
      <c r="RUW272" s="18"/>
      <c r="RUX272" s="18"/>
      <c r="RUY272" s="18"/>
      <c r="RUZ272" s="18"/>
      <c r="RVA272" s="18"/>
      <c r="RVB272" s="18"/>
      <c r="RVC272" s="18"/>
      <c r="RVD272" s="18"/>
      <c r="RVE272" s="18"/>
      <c r="RVF272" s="18"/>
      <c r="RVG272" s="18"/>
      <c r="RVH272" s="18"/>
      <c r="RVI272" s="18"/>
      <c r="RVJ272" s="18"/>
      <c r="RVK272" s="18"/>
      <c r="RVL272" s="18"/>
      <c r="RVM272" s="18"/>
      <c r="RVN272" s="18"/>
      <c r="RVO272" s="18"/>
      <c r="RVP272" s="18"/>
      <c r="RVQ272" s="18"/>
      <c r="RVR272" s="18"/>
      <c r="RVS272" s="18"/>
      <c r="RVT272" s="18"/>
      <c r="RVU272" s="18"/>
      <c r="RVV272" s="18"/>
      <c r="RVW272" s="18"/>
      <c r="RVX272" s="18"/>
      <c r="RVY272" s="18"/>
      <c r="RVZ272" s="18"/>
      <c r="RWA272" s="18"/>
      <c r="RWB272" s="18"/>
      <c r="RWC272" s="18"/>
      <c r="RWD272" s="18"/>
      <c r="RWE272" s="18"/>
      <c r="RWF272" s="18"/>
      <c r="RWG272" s="18"/>
      <c r="RWH272" s="18"/>
      <c r="RWI272" s="18"/>
      <c r="RWJ272" s="18"/>
      <c r="RWK272" s="18"/>
      <c r="RWL272" s="18"/>
      <c r="RWM272" s="18"/>
      <c r="RWN272" s="18"/>
      <c r="RWO272" s="18"/>
      <c r="RWP272" s="18"/>
      <c r="RWQ272" s="18"/>
      <c r="RWR272" s="18"/>
      <c r="RWS272" s="18"/>
      <c r="RWT272" s="18"/>
      <c r="RWU272" s="18"/>
      <c r="RWV272" s="18"/>
      <c r="RWW272" s="18"/>
      <c r="RWX272" s="18"/>
      <c r="RWY272" s="18"/>
      <c r="RWZ272" s="18"/>
      <c r="RXA272" s="18"/>
      <c r="RXB272" s="18"/>
      <c r="RXC272" s="18"/>
      <c r="RXD272" s="18"/>
      <c r="RXE272" s="18"/>
      <c r="RXF272" s="18"/>
      <c r="RXG272" s="18"/>
      <c r="RXH272" s="18"/>
      <c r="RXI272" s="18"/>
      <c r="RXJ272" s="18"/>
      <c r="RXK272" s="18"/>
      <c r="RXL272" s="18"/>
      <c r="RXM272" s="18"/>
      <c r="RXN272" s="18"/>
      <c r="RXO272" s="18"/>
      <c r="RXP272" s="18"/>
      <c r="RXQ272" s="18"/>
      <c r="RXR272" s="18"/>
      <c r="RXS272" s="18"/>
      <c r="RXT272" s="18"/>
      <c r="RXU272" s="18"/>
      <c r="RXV272" s="18"/>
      <c r="RXW272" s="18"/>
      <c r="RXX272" s="18"/>
      <c r="RXY272" s="18"/>
      <c r="RXZ272" s="18"/>
      <c r="RYA272" s="18"/>
      <c r="RYB272" s="18"/>
      <c r="RYC272" s="18"/>
      <c r="RYD272" s="18"/>
      <c r="RYE272" s="18"/>
      <c r="RYF272" s="18"/>
      <c r="RYG272" s="18"/>
      <c r="RYH272" s="18"/>
      <c r="RYI272" s="18"/>
      <c r="RYJ272" s="18"/>
      <c r="RYK272" s="18"/>
      <c r="RYL272" s="18"/>
      <c r="RYM272" s="18"/>
      <c r="RYN272" s="18"/>
      <c r="RYO272" s="18"/>
      <c r="RYP272" s="18"/>
      <c r="RYQ272" s="18"/>
      <c r="RYR272" s="18"/>
      <c r="RYS272" s="18"/>
      <c r="RYT272" s="18"/>
      <c r="RYU272" s="18"/>
      <c r="RYV272" s="18"/>
      <c r="RYW272" s="18"/>
      <c r="RYX272" s="18"/>
      <c r="RYY272" s="18"/>
      <c r="RYZ272" s="18"/>
      <c r="RZA272" s="18"/>
      <c r="RZB272" s="18"/>
      <c r="RZC272" s="18"/>
      <c r="RZD272" s="18"/>
      <c r="RZE272" s="18"/>
      <c r="RZF272" s="18"/>
      <c r="RZG272" s="18"/>
      <c r="RZH272" s="18"/>
      <c r="RZI272" s="18"/>
      <c r="RZJ272" s="18"/>
      <c r="RZK272" s="18"/>
      <c r="RZL272" s="18"/>
      <c r="RZM272" s="18"/>
      <c r="RZN272" s="18"/>
      <c r="RZO272" s="18"/>
      <c r="RZP272" s="18"/>
      <c r="RZQ272" s="18"/>
      <c r="RZR272" s="18"/>
      <c r="RZS272" s="18"/>
      <c r="RZT272" s="18"/>
      <c r="RZU272" s="18"/>
      <c r="RZV272" s="18"/>
      <c r="RZW272" s="18"/>
      <c r="RZX272" s="18"/>
      <c r="RZY272" s="18"/>
      <c r="RZZ272" s="18"/>
      <c r="SAA272" s="18"/>
      <c r="SAB272" s="18"/>
      <c r="SAC272" s="18"/>
      <c r="SAD272" s="18"/>
      <c r="SAE272" s="18"/>
      <c r="SAF272" s="18"/>
      <c r="SAG272" s="18"/>
      <c r="SAH272" s="18"/>
      <c r="SAI272" s="18"/>
      <c r="SAJ272" s="18"/>
      <c r="SAK272" s="18"/>
      <c r="SAL272" s="18"/>
      <c r="SAM272" s="18"/>
      <c r="SAN272" s="18"/>
      <c r="SAO272" s="18"/>
      <c r="SAP272" s="18"/>
      <c r="SAQ272" s="18"/>
      <c r="SAR272" s="18"/>
      <c r="SAS272" s="18"/>
      <c r="SAT272" s="18"/>
      <c r="SAU272" s="18"/>
      <c r="SAV272" s="18"/>
      <c r="SAW272" s="18"/>
      <c r="SAX272" s="18"/>
      <c r="SAY272" s="18"/>
      <c r="SAZ272" s="18"/>
      <c r="SBA272" s="18"/>
      <c r="SBB272" s="18"/>
      <c r="SBC272" s="18"/>
      <c r="SBD272" s="18"/>
      <c r="SBE272" s="18"/>
      <c r="SBF272" s="18"/>
      <c r="SBG272" s="18"/>
      <c r="SBH272" s="18"/>
      <c r="SBI272" s="18"/>
      <c r="SBJ272" s="18"/>
      <c r="SBK272" s="18"/>
      <c r="SBL272" s="18"/>
      <c r="SBM272" s="18"/>
      <c r="SBN272" s="18"/>
      <c r="SBO272" s="18"/>
      <c r="SBP272" s="18"/>
      <c r="SBQ272" s="18"/>
      <c r="SBR272" s="18"/>
      <c r="SBS272" s="18"/>
      <c r="SBT272" s="18"/>
      <c r="SBU272" s="18"/>
      <c r="SBV272" s="18"/>
      <c r="SBW272" s="18"/>
      <c r="SBX272" s="18"/>
      <c r="SBY272" s="18"/>
      <c r="SBZ272" s="18"/>
      <c r="SCA272" s="18"/>
      <c r="SCB272" s="18"/>
      <c r="SCC272" s="18"/>
      <c r="SCD272" s="18"/>
      <c r="SCE272" s="18"/>
      <c r="SCF272" s="18"/>
      <c r="SCG272" s="18"/>
      <c r="SCH272" s="18"/>
      <c r="SCI272" s="18"/>
      <c r="SCJ272" s="18"/>
      <c r="SCK272" s="18"/>
      <c r="SCL272" s="18"/>
      <c r="SCM272" s="18"/>
      <c r="SCN272" s="18"/>
      <c r="SCO272" s="18"/>
      <c r="SCP272" s="18"/>
      <c r="SCQ272" s="18"/>
      <c r="SCR272" s="18"/>
      <c r="SCS272" s="18"/>
      <c r="SCT272" s="18"/>
      <c r="SCU272" s="18"/>
      <c r="SCV272" s="18"/>
      <c r="SCW272" s="18"/>
      <c r="SCX272" s="18"/>
      <c r="SCY272" s="18"/>
      <c r="SCZ272" s="18"/>
      <c r="SDA272" s="18"/>
      <c r="SDB272" s="18"/>
      <c r="SDC272" s="18"/>
      <c r="SDD272" s="18"/>
      <c r="SDE272" s="18"/>
      <c r="SDF272" s="18"/>
      <c r="SDG272" s="18"/>
      <c r="SDH272" s="18"/>
      <c r="SDI272" s="18"/>
      <c r="SDJ272" s="18"/>
      <c r="SDK272" s="18"/>
      <c r="SDL272" s="18"/>
      <c r="SDM272" s="18"/>
      <c r="SDN272" s="18"/>
      <c r="SDO272" s="18"/>
      <c r="SDP272" s="18"/>
      <c r="SDQ272" s="18"/>
      <c r="SDR272" s="18"/>
      <c r="SDS272" s="18"/>
      <c r="SDT272" s="18"/>
      <c r="SDU272" s="18"/>
      <c r="SDV272" s="18"/>
      <c r="SDW272" s="18"/>
      <c r="SDX272" s="18"/>
      <c r="SDY272" s="18"/>
      <c r="SDZ272" s="18"/>
      <c r="SEA272" s="18"/>
      <c r="SEB272" s="18"/>
      <c r="SEC272" s="18"/>
      <c r="SED272" s="18"/>
      <c r="SEE272" s="18"/>
      <c r="SEF272" s="18"/>
      <c r="SEG272" s="18"/>
      <c r="SEH272" s="18"/>
      <c r="SEI272" s="18"/>
      <c r="SEJ272" s="18"/>
      <c r="SEK272" s="18"/>
      <c r="SEL272" s="18"/>
      <c r="SEM272" s="18"/>
      <c r="SEN272" s="18"/>
      <c r="SEO272" s="18"/>
      <c r="SEP272" s="18"/>
      <c r="SEQ272" s="18"/>
      <c r="SER272" s="18"/>
      <c r="SES272" s="18"/>
      <c r="SET272" s="18"/>
      <c r="SEU272" s="18"/>
      <c r="SEV272" s="18"/>
      <c r="SEW272" s="18"/>
      <c r="SEX272" s="18"/>
      <c r="SEY272" s="18"/>
      <c r="SEZ272" s="18"/>
      <c r="SFA272" s="18"/>
      <c r="SFB272" s="18"/>
      <c r="SFC272" s="18"/>
      <c r="SFD272" s="18"/>
      <c r="SFE272" s="18"/>
      <c r="SFF272" s="18"/>
      <c r="SFG272" s="18"/>
      <c r="SFH272" s="18"/>
      <c r="SFI272" s="18"/>
      <c r="SFJ272" s="18"/>
      <c r="SFK272" s="18"/>
      <c r="SFL272" s="18"/>
      <c r="SFM272" s="18"/>
      <c r="SFN272" s="18"/>
      <c r="SFO272" s="18"/>
      <c r="SFP272" s="18"/>
      <c r="SFQ272" s="18"/>
      <c r="SFR272" s="18"/>
      <c r="SFS272" s="18"/>
      <c r="SFT272" s="18"/>
      <c r="SFU272" s="18"/>
      <c r="SFV272" s="18"/>
      <c r="SFW272" s="18"/>
      <c r="SFX272" s="18"/>
      <c r="SFY272" s="18"/>
      <c r="SFZ272" s="18"/>
      <c r="SGA272" s="18"/>
      <c r="SGB272" s="18"/>
      <c r="SGC272" s="18"/>
      <c r="SGD272" s="18"/>
      <c r="SGE272" s="18"/>
      <c r="SGF272" s="18"/>
      <c r="SGG272" s="18"/>
      <c r="SGH272" s="18"/>
      <c r="SGI272" s="18"/>
      <c r="SGJ272" s="18"/>
      <c r="SGK272" s="18"/>
      <c r="SGL272" s="18"/>
      <c r="SGM272" s="18"/>
      <c r="SGN272" s="18"/>
      <c r="SGO272" s="18"/>
      <c r="SGP272" s="18"/>
      <c r="SGQ272" s="18"/>
      <c r="SGR272" s="18"/>
      <c r="SGS272" s="18"/>
      <c r="SGT272" s="18"/>
      <c r="SGU272" s="18"/>
      <c r="SGV272" s="18"/>
      <c r="SGW272" s="18"/>
      <c r="SGX272" s="18"/>
      <c r="SGY272" s="18"/>
      <c r="SGZ272" s="18"/>
      <c r="SHA272" s="18"/>
      <c r="SHB272" s="18"/>
      <c r="SHC272" s="18"/>
      <c r="SHD272" s="18"/>
      <c r="SHE272" s="18"/>
      <c r="SHF272" s="18"/>
      <c r="SHG272" s="18"/>
      <c r="SHH272" s="18"/>
      <c r="SHI272" s="18"/>
      <c r="SHJ272" s="18"/>
      <c r="SHK272" s="18"/>
      <c r="SHL272" s="18"/>
      <c r="SHM272" s="18"/>
      <c r="SHN272" s="18"/>
      <c r="SHO272" s="18"/>
      <c r="SHP272" s="18"/>
      <c r="SHQ272" s="18"/>
      <c r="SHR272" s="18"/>
      <c r="SHS272" s="18"/>
      <c r="SHT272" s="18"/>
      <c r="SHU272" s="18"/>
      <c r="SHV272" s="18"/>
      <c r="SHW272" s="18"/>
      <c r="SHX272" s="18"/>
      <c r="SHY272" s="18"/>
      <c r="SHZ272" s="18"/>
      <c r="SIA272" s="18"/>
      <c r="SIB272" s="18"/>
      <c r="SIC272" s="18"/>
      <c r="SID272" s="18"/>
      <c r="SIE272" s="18"/>
      <c r="SIF272" s="18"/>
      <c r="SIG272" s="18"/>
      <c r="SIH272" s="18"/>
      <c r="SII272" s="18"/>
      <c r="SIJ272" s="18"/>
      <c r="SIK272" s="18"/>
      <c r="SIL272" s="18"/>
      <c r="SIM272" s="18"/>
      <c r="SIN272" s="18"/>
      <c r="SIO272" s="18"/>
      <c r="SIP272" s="18"/>
      <c r="SIQ272" s="18"/>
      <c r="SIR272" s="18"/>
      <c r="SIS272" s="18"/>
      <c r="SIT272" s="18"/>
      <c r="SIU272" s="18"/>
      <c r="SIV272" s="18"/>
      <c r="SIW272" s="18"/>
      <c r="SIX272" s="18"/>
      <c r="SIY272" s="18"/>
      <c r="SIZ272" s="18"/>
      <c r="SJA272" s="18"/>
      <c r="SJB272" s="18"/>
      <c r="SJC272" s="18"/>
      <c r="SJD272" s="18"/>
      <c r="SJE272" s="18"/>
      <c r="SJF272" s="18"/>
      <c r="SJG272" s="18"/>
      <c r="SJH272" s="18"/>
      <c r="SJI272" s="18"/>
      <c r="SJJ272" s="18"/>
      <c r="SJK272" s="18"/>
      <c r="SJL272" s="18"/>
      <c r="SJM272" s="18"/>
      <c r="SJN272" s="18"/>
      <c r="SJO272" s="18"/>
      <c r="SJP272" s="18"/>
      <c r="SJQ272" s="18"/>
      <c r="SJR272" s="18"/>
      <c r="SJS272" s="18"/>
      <c r="SJT272" s="18"/>
      <c r="SJU272" s="18"/>
      <c r="SJV272" s="18"/>
      <c r="SJW272" s="18"/>
      <c r="SJX272" s="18"/>
      <c r="SJY272" s="18"/>
      <c r="SJZ272" s="18"/>
      <c r="SKA272" s="18"/>
      <c r="SKB272" s="18"/>
      <c r="SKC272" s="18"/>
      <c r="SKD272" s="18"/>
      <c r="SKE272" s="18"/>
      <c r="SKF272" s="18"/>
      <c r="SKG272" s="18"/>
      <c r="SKH272" s="18"/>
      <c r="SKI272" s="18"/>
      <c r="SKJ272" s="18"/>
      <c r="SKK272" s="18"/>
      <c r="SKL272" s="18"/>
      <c r="SKM272" s="18"/>
      <c r="SKN272" s="18"/>
      <c r="SKO272" s="18"/>
      <c r="SKP272" s="18"/>
      <c r="SKQ272" s="18"/>
      <c r="SKR272" s="18"/>
      <c r="SKS272" s="18"/>
      <c r="SKT272" s="18"/>
      <c r="SKU272" s="18"/>
      <c r="SKV272" s="18"/>
      <c r="SKW272" s="18"/>
      <c r="SKX272" s="18"/>
      <c r="SKY272" s="18"/>
      <c r="SKZ272" s="18"/>
      <c r="SLA272" s="18"/>
      <c r="SLB272" s="18"/>
      <c r="SLC272" s="18"/>
      <c r="SLD272" s="18"/>
      <c r="SLE272" s="18"/>
      <c r="SLF272" s="18"/>
      <c r="SLG272" s="18"/>
      <c r="SLH272" s="18"/>
      <c r="SLI272" s="18"/>
      <c r="SLJ272" s="18"/>
      <c r="SLK272" s="18"/>
      <c r="SLL272" s="18"/>
      <c r="SLM272" s="18"/>
      <c r="SLN272" s="18"/>
      <c r="SLO272" s="18"/>
      <c r="SLP272" s="18"/>
      <c r="SLQ272" s="18"/>
      <c r="SLR272" s="18"/>
      <c r="SLS272" s="18"/>
      <c r="SLT272" s="18"/>
      <c r="SLU272" s="18"/>
      <c r="SLV272" s="18"/>
      <c r="SLW272" s="18"/>
      <c r="SLX272" s="18"/>
      <c r="SLY272" s="18"/>
      <c r="SLZ272" s="18"/>
      <c r="SMA272" s="18"/>
      <c r="SMB272" s="18"/>
      <c r="SMC272" s="18"/>
      <c r="SMD272" s="18"/>
      <c r="SME272" s="18"/>
      <c r="SMF272" s="18"/>
      <c r="SMG272" s="18"/>
      <c r="SMH272" s="18"/>
      <c r="SMI272" s="18"/>
      <c r="SMJ272" s="18"/>
      <c r="SMK272" s="18"/>
      <c r="SML272" s="18"/>
      <c r="SMM272" s="18"/>
      <c r="SMN272" s="18"/>
      <c r="SMO272" s="18"/>
      <c r="SMP272" s="18"/>
      <c r="SMQ272" s="18"/>
      <c r="SMR272" s="18"/>
      <c r="SMS272" s="18"/>
      <c r="SMT272" s="18"/>
      <c r="SMU272" s="18"/>
      <c r="SMV272" s="18"/>
      <c r="SMW272" s="18"/>
      <c r="SMX272" s="18"/>
      <c r="SMY272" s="18"/>
      <c r="SMZ272" s="18"/>
      <c r="SNA272" s="18"/>
      <c r="SNB272" s="18"/>
      <c r="SNC272" s="18"/>
      <c r="SND272" s="18"/>
      <c r="SNE272" s="18"/>
      <c r="SNF272" s="18"/>
      <c r="SNG272" s="18"/>
      <c r="SNH272" s="18"/>
      <c r="SNI272" s="18"/>
      <c r="SNJ272" s="18"/>
      <c r="SNK272" s="18"/>
      <c r="SNL272" s="18"/>
      <c r="SNM272" s="18"/>
      <c r="SNN272" s="18"/>
      <c r="SNO272" s="18"/>
      <c r="SNP272" s="18"/>
      <c r="SNQ272" s="18"/>
      <c r="SNR272" s="18"/>
      <c r="SNS272" s="18"/>
      <c r="SNT272" s="18"/>
      <c r="SNU272" s="18"/>
      <c r="SNV272" s="18"/>
      <c r="SNW272" s="18"/>
      <c r="SNX272" s="18"/>
      <c r="SNY272" s="18"/>
      <c r="SNZ272" s="18"/>
      <c r="SOA272" s="18"/>
      <c r="SOB272" s="18"/>
      <c r="SOC272" s="18"/>
      <c r="SOD272" s="18"/>
      <c r="SOE272" s="18"/>
      <c r="SOF272" s="18"/>
      <c r="SOG272" s="18"/>
      <c r="SOH272" s="18"/>
      <c r="SOI272" s="18"/>
      <c r="SOJ272" s="18"/>
      <c r="SOK272" s="18"/>
      <c r="SOL272" s="18"/>
      <c r="SOM272" s="18"/>
      <c r="SON272" s="18"/>
      <c r="SOO272" s="18"/>
      <c r="SOP272" s="18"/>
      <c r="SOQ272" s="18"/>
      <c r="SOR272" s="18"/>
      <c r="SOS272" s="18"/>
      <c r="SOT272" s="18"/>
      <c r="SOU272" s="18"/>
      <c r="SOV272" s="18"/>
      <c r="SOW272" s="18"/>
      <c r="SOX272" s="18"/>
      <c r="SOY272" s="18"/>
      <c r="SOZ272" s="18"/>
      <c r="SPA272" s="18"/>
      <c r="SPB272" s="18"/>
      <c r="SPC272" s="18"/>
      <c r="SPD272" s="18"/>
      <c r="SPE272" s="18"/>
      <c r="SPF272" s="18"/>
      <c r="SPG272" s="18"/>
      <c r="SPH272" s="18"/>
      <c r="SPI272" s="18"/>
      <c r="SPJ272" s="18"/>
      <c r="SPK272" s="18"/>
      <c r="SPL272" s="18"/>
      <c r="SPM272" s="18"/>
      <c r="SPN272" s="18"/>
      <c r="SPO272" s="18"/>
      <c r="SPP272" s="18"/>
      <c r="SPQ272" s="18"/>
      <c r="SPR272" s="18"/>
      <c r="SPS272" s="18"/>
      <c r="SPT272" s="18"/>
      <c r="SPU272" s="18"/>
      <c r="SPV272" s="18"/>
      <c r="SPW272" s="18"/>
      <c r="SPX272" s="18"/>
      <c r="SPY272" s="18"/>
      <c r="SPZ272" s="18"/>
      <c r="SQA272" s="18"/>
      <c r="SQB272" s="18"/>
      <c r="SQC272" s="18"/>
      <c r="SQD272" s="18"/>
      <c r="SQE272" s="18"/>
      <c r="SQF272" s="18"/>
      <c r="SQG272" s="18"/>
      <c r="SQH272" s="18"/>
      <c r="SQI272" s="18"/>
      <c r="SQJ272" s="18"/>
      <c r="SQK272" s="18"/>
      <c r="SQL272" s="18"/>
      <c r="SQM272" s="18"/>
      <c r="SQN272" s="18"/>
      <c r="SQO272" s="18"/>
      <c r="SQP272" s="18"/>
      <c r="SQQ272" s="18"/>
      <c r="SQR272" s="18"/>
      <c r="SQS272" s="18"/>
      <c r="SQT272" s="18"/>
      <c r="SQU272" s="18"/>
      <c r="SQV272" s="18"/>
      <c r="SQW272" s="18"/>
      <c r="SQX272" s="18"/>
      <c r="SQY272" s="18"/>
      <c r="SQZ272" s="18"/>
      <c r="SRA272" s="18"/>
      <c r="SRB272" s="18"/>
      <c r="SRC272" s="18"/>
      <c r="SRD272" s="18"/>
      <c r="SRE272" s="18"/>
      <c r="SRF272" s="18"/>
      <c r="SRG272" s="18"/>
      <c r="SRH272" s="18"/>
      <c r="SRI272" s="18"/>
      <c r="SRJ272" s="18"/>
      <c r="SRK272" s="18"/>
      <c r="SRL272" s="18"/>
      <c r="SRM272" s="18"/>
      <c r="SRN272" s="18"/>
      <c r="SRO272" s="18"/>
      <c r="SRP272" s="18"/>
      <c r="SRQ272" s="18"/>
      <c r="SRR272" s="18"/>
      <c r="SRS272" s="18"/>
      <c r="SRT272" s="18"/>
      <c r="SRU272" s="18"/>
      <c r="SRV272" s="18"/>
      <c r="SRW272" s="18"/>
      <c r="SRX272" s="18"/>
      <c r="SRY272" s="18"/>
      <c r="SRZ272" s="18"/>
      <c r="SSA272" s="18"/>
      <c r="SSB272" s="18"/>
      <c r="SSC272" s="18"/>
      <c r="SSD272" s="18"/>
      <c r="SSE272" s="18"/>
      <c r="SSF272" s="18"/>
      <c r="SSG272" s="18"/>
      <c r="SSH272" s="18"/>
      <c r="SSI272" s="18"/>
      <c r="SSJ272" s="18"/>
      <c r="SSK272" s="18"/>
      <c r="SSL272" s="18"/>
      <c r="SSM272" s="18"/>
      <c r="SSN272" s="18"/>
      <c r="SSO272" s="18"/>
      <c r="SSP272" s="18"/>
      <c r="SSQ272" s="18"/>
      <c r="SSR272" s="18"/>
      <c r="SSS272" s="18"/>
      <c r="SST272" s="18"/>
      <c r="SSU272" s="18"/>
      <c r="SSV272" s="18"/>
      <c r="SSW272" s="18"/>
      <c r="SSX272" s="18"/>
      <c r="SSY272" s="18"/>
      <c r="SSZ272" s="18"/>
      <c r="STA272" s="18"/>
      <c r="STB272" s="18"/>
      <c r="STC272" s="18"/>
      <c r="STD272" s="18"/>
      <c r="STE272" s="18"/>
      <c r="STF272" s="18"/>
      <c r="STG272" s="18"/>
      <c r="STH272" s="18"/>
      <c r="STI272" s="18"/>
      <c r="STJ272" s="18"/>
      <c r="STK272" s="18"/>
      <c r="STL272" s="18"/>
      <c r="STM272" s="18"/>
      <c r="STN272" s="18"/>
      <c r="STO272" s="18"/>
      <c r="STP272" s="18"/>
      <c r="STQ272" s="18"/>
      <c r="STR272" s="18"/>
      <c r="STS272" s="18"/>
      <c r="STT272" s="18"/>
      <c r="STU272" s="18"/>
      <c r="STV272" s="18"/>
      <c r="STW272" s="18"/>
      <c r="STX272" s="18"/>
      <c r="STY272" s="18"/>
      <c r="STZ272" s="18"/>
      <c r="SUA272" s="18"/>
      <c r="SUB272" s="18"/>
      <c r="SUC272" s="18"/>
      <c r="SUD272" s="18"/>
      <c r="SUE272" s="18"/>
      <c r="SUF272" s="18"/>
      <c r="SUG272" s="18"/>
      <c r="SUH272" s="18"/>
      <c r="SUI272" s="18"/>
      <c r="SUJ272" s="18"/>
      <c r="SUK272" s="18"/>
      <c r="SUL272" s="18"/>
      <c r="SUM272" s="18"/>
      <c r="SUN272" s="18"/>
      <c r="SUO272" s="18"/>
      <c r="SUP272" s="18"/>
      <c r="SUQ272" s="18"/>
      <c r="SUR272" s="18"/>
      <c r="SUS272" s="18"/>
      <c r="SUT272" s="18"/>
      <c r="SUU272" s="18"/>
      <c r="SUV272" s="18"/>
      <c r="SUW272" s="18"/>
      <c r="SUX272" s="18"/>
      <c r="SUY272" s="18"/>
      <c r="SUZ272" s="18"/>
      <c r="SVA272" s="18"/>
      <c r="SVB272" s="18"/>
      <c r="SVC272" s="18"/>
      <c r="SVD272" s="18"/>
      <c r="SVE272" s="18"/>
      <c r="SVF272" s="18"/>
      <c r="SVG272" s="18"/>
      <c r="SVH272" s="18"/>
      <c r="SVI272" s="18"/>
      <c r="SVJ272" s="18"/>
      <c r="SVK272" s="18"/>
      <c r="SVL272" s="18"/>
      <c r="SVM272" s="18"/>
      <c r="SVN272" s="18"/>
      <c r="SVO272" s="18"/>
      <c r="SVP272" s="18"/>
      <c r="SVQ272" s="18"/>
      <c r="SVR272" s="18"/>
      <c r="SVS272" s="18"/>
      <c r="SVT272" s="18"/>
      <c r="SVU272" s="18"/>
      <c r="SVV272" s="18"/>
      <c r="SVW272" s="18"/>
      <c r="SVX272" s="18"/>
      <c r="SVY272" s="18"/>
      <c r="SVZ272" s="18"/>
      <c r="SWA272" s="18"/>
      <c r="SWB272" s="18"/>
      <c r="SWC272" s="18"/>
      <c r="SWD272" s="18"/>
      <c r="SWE272" s="18"/>
      <c r="SWF272" s="18"/>
      <c r="SWG272" s="18"/>
      <c r="SWH272" s="18"/>
      <c r="SWI272" s="18"/>
      <c r="SWJ272" s="18"/>
      <c r="SWK272" s="18"/>
      <c r="SWL272" s="18"/>
      <c r="SWM272" s="18"/>
      <c r="SWN272" s="18"/>
      <c r="SWO272" s="18"/>
      <c r="SWP272" s="18"/>
      <c r="SWQ272" s="18"/>
      <c r="SWR272" s="18"/>
      <c r="SWS272" s="18"/>
      <c r="SWT272" s="18"/>
      <c r="SWU272" s="18"/>
      <c r="SWV272" s="18"/>
      <c r="SWW272" s="18"/>
      <c r="SWX272" s="18"/>
      <c r="SWY272" s="18"/>
      <c r="SWZ272" s="18"/>
      <c r="SXA272" s="18"/>
      <c r="SXB272" s="18"/>
      <c r="SXC272" s="18"/>
      <c r="SXD272" s="18"/>
      <c r="SXE272" s="18"/>
      <c r="SXF272" s="18"/>
      <c r="SXG272" s="18"/>
      <c r="SXH272" s="18"/>
      <c r="SXI272" s="18"/>
      <c r="SXJ272" s="18"/>
      <c r="SXK272" s="18"/>
      <c r="SXL272" s="18"/>
      <c r="SXM272" s="18"/>
      <c r="SXN272" s="18"/>
      <c r="SXO272" s="18"/>
      <c r="SXP272" s="18"/>
      <c r="SXQ272" s="18"/>
      <c r="SXR272" s="18"/>
      <c r="SXS272" s="18"/>
      <c r="SXT272" s="18"/>
      <c r="SXU272" s="18"/>
      <c r="SXV272" s="18"/>
      <c r="SXW272" s="18"/>
      <c r="SXX272" s="18"/>
      <c r="SXY272" s="18"/>
      <c r="SXZ272" s="18"/>
      <c r="SYA272" s="18"/>
      <c r="SYB272" s="18"/>
      <c r="SYC272" s="18"/>
      <c r="SYD272" s="18"/>
      <c r="SYE272" s="18"/>
      <c r="SYF272" s="18"/>
      <c r="SYG272" s="18"/>
      <c r="SYH272" s="18"/>
      <c r="SYI272" s="18"/>
      <c r="SYJ272" s="18"/>
      <c r="SYK272" s="18"/>
      <c r="SYL272" s="18"/>
      <c r="SYM272" s="18"/>
      <c r="SYN272" s="18"/>
      <c r="SYO272" s="18"/>
      <c r="SYP272" s="18"/>
      <c r="SYQ272" s="18"/>
      <c r="SYR272" s="18"/>
      <c r="SYS272" s="18"/>
      <c r="SYT272" s="18"/>
      <c r="SYU272" s="18"/>
      <c r="SYV272" s="18"/>
      <c r="SYW272" s="18"/>
      <c r="SYX272" s="18"/>
      <c r="SYY272" s="18"/>
      <c r="SYZ272" s="18"/>
      <c r="SZA272" s="18"/>
      <c r="SZB272" s="18"/>
      <c r="SZC272" s="18"/>
      <c r="SZD272" s="18"/>
      <c r="SZE272" s="18"/>
      <c r="SZF272" s="18"/>
      <c r="SZG272" s="18"/>
      <c r="SZH272" s="18"/>
      <c r="SZI272" s="18"/>
      <c r="SZJ272" s="18"/>
      <c r="SZK272" s="18"/>
      <c r="SZL272" s="18"/>
      <c r="SZM272" s="18"/>
      <c r="SZN272" s="18"/>
      <c r="SZO272" s="18"/>
      <c r="SZP272" s="18"/>
      <c r="SZQ272" s="18"/>
      <c r="SZR272" s="18"/>
      <c r="SZS272" s="18"/>
      <c r="SZT272" s="18"/>
      <c r="SZU272" s="18"/>
      <c r="SZV272" s="18"/>
      <c r="SZW272" s="18"/>
      <c r="SZX272" s="18"/>
      <c r="SZY272" s="18"/>
      <c r="SZZ272" s="18"/>
      <c r="TAA272" s="18"/>
      <c r="TAB272" s="18"/>
      <c r="TAC272" s="18"/>
      <c r="TAD272" s="18"/>
      <c r="TAE272" s="18"/>
      <c r="TAF272" s="18"/>
      <c r="TAG272" s="18"/>
      <c r="TAH272" s="18"/>
      <c r="TAI272" s="18"/>
      <c r="TAJ272" s="18"/>
      <c r="TAK272" s="18"/>
      <c r="TAL272" s="18"/>
      <c r="TAM272" s="18"/>
      <c r="TAN272" s="18"/>
      <c r="TAO272" s="18"/>
      <c r="TAP272" s="18"/>
      <c r="TAQ272" s="18"/>
      <c r="TAR272" s="18"/>
      <c r="TAS272" s="18"/>
      <c r="TAT272" s="18"/>
      <c r="TAU272" s="18"/>
      <c r="TAV272" s="18"/>
      <c r="TAW272" s="18"/>
      <c r="TAX272" s="18"/>
      <c r="TAY272" s="18"/>
      <c r="TAZ272" s="18"/>
      <c r="TBA272" s="18"/>
      <c r="TBB272" s="18"/>
      <c r="TBC272" s="18"/>
      <c r="TBD272" s="18"/>
      <c r="TBE272" s="18"/>
      <c r="TBF272" s="18"/>
      <c r="TBG272" s="18"/>
      <c r="TBH272" s="18"/>
      <c r="TBI272" s="18"/>
      <c r="TBJ272" s="18"/>
      <c r="TBK272" s="18"/>
      <c r="TBL272" s="18"/>
      <c r="TBM272" s="18"/>
      <c r="TBN272" s="18"/>
      <c r="TBO272" s="18"/>
      <c r="TBP272" s="18"/>
      <c r="TBQ272" s="18"/>
      <c r="TBR272" s="18"/>
      <c r="TBS272" s="18"/>
      <c r="TBT272" s="18"/>
      <c r="TBU272" s="18"/>
      <c r="TBV272" s="18"/>
      <c r="TBW272" s="18"/>
      <c r="TBX272" s="18"/>
      <c r="TBY272" s="18"/>
      <c r="TBZ272" s="18"/>
      <c r="TCA272" s="18"/>
      <c r="TCB272" s="18"/>
      <c r="TCC272" s="18"/>
      <c r="TCD272" s="18"/>
      <c r="TCE272" s="18"/>
      <c r="TCF272" s="18"/>
      <c r="TCG272" s="18"/>
      <c r="TCH272" s="18"/>
      <c r="TCI272" s="18"/>
      <c r="TCJ272" s="18"/>
      <c r="TCK272" s="18"/>
      <c r="TCL272" s="18"/>
      <c r="TCM272" s="18"/>
      <c r="TCN272" s="18"/>
      <c r="TCO272" s="18"/>
      <c r="TCP272" s="18"/>
      <c r="TCQ272" s="18"/>
      <c r="TCR272" s="18"/>
      <c r="TCS272" s="18"/>
      <c r="TCT272" s="18"/>
      <c r="TCU272" s="18"/>
      <c r="TCV272" s="18"/>
      <c r="TCW272" s="18"/>
      <c r="TCX272" s="18"/>
      <c r="TCY272" s="18"/>
      <c r="TCZ272" s="18"/>
      <c r="TDA272" s="18"/>
      <c r="TDB272" s="18"/>
      <c r="TDC272" s="18"/>
      <c r="TDD272" s="18"/>
      <c r="TDE272" s="18"/>
      <c r="TDF272" s="18"/>
      <c r="TDG272" s="18"/>
      <c r="TDH272" s="18"/>
      <c r="TDI272" s="18"/>
      <c r="TDJ272" s="18"/>
      <c r="TDK272" s="18"/>
      <c r="TDL272" s="18"/>
      <c r="TDM272" s="18"/>
      <c r="TDN272" s="18"/>
      <c r="TDO272" s="18"/>
      <c r="TDP272" s="18"/>
      <c r="TDQ272" s="18"/>
      <c r="TDR272" s="18"/>
      <c r="TDS272" s="18"/>
      <c r="TDT272" s="18"/>
      <c r="TDU272" s="18"/>
      <c r="TDV272" s="18"/>
      <c r="TDW272" s="18"/>
      <c r="TDX272" s="18"/>
      <c r="TDY272" s="18"/>
      <c r="TDZ272" s="18"/>
      <c r="TEA272" s="18"/>
      <c r="TEB272" s="18"/>
      <c r="TEC272" s="18"/>
      <c r="TED272" s="18"/>
      <c r="TEE272" s="18"/>
      <c r="TEF272" s="18"/>
      <c r="TEG272" s="18"/>
      <c r="TEH272" s="18"/>
      <c r="TEI272" s="18"/>
      <c r="TEJ272" s="18"/>
      <c r="TEK272" s="18"/>
      <c r="TEL272" s="18"/>
      <c r="TEM272" s="18"/>
      <c r="TEN272" s="18"/>
      <c r="TEO272" s="18"/>
      <c r="TEP272" s="18"/>
      <c r="TEQ272" s="18"/>
      <c r="TER272" s="18"/>
      <c r="TES272" s="18"/>
      <c r="TET272" s="18"/>
      <c r="TEU272" s="18"/>
      <c r="TEV272" s="18"/>
      <c r="TEW272" s="18"/>
      <c r="TEX272" s="18"/>
      <c r="TEY272" s="18"/>
      <c r="TEZ272" s="18"/>
      <c r="TFA272" s="18"/>
      <c r="TFB272" s="18"/>
      <c r="TFC272" s="18"/>
      <c r="TFD272" s="18"/>
      <c r="TFE272" s="18"/>
      <c r="TFF272" s="18"/>
      <c r="TFG272" s="18"/>
      <c r="TFH272" s="18"/>
      <c r="TFI272" s="18"/>
      <c r="TFJ272" s="18"/>
      <c r="TFK272" s="18"/>
      <c r="TFL272" s="18"/>
      <c r="TFM272" s="18"/>
      <c r="TFN272" s="18"/>
      <c r="TFO272" s="18"/>
      <c r="TFP272" s="18"/>
      <c r="TFQ272" s="18"/>
      <c r="TFR272" s="18"/>
      <c r="TFS272" s="18"/>
      <c r="TFT272" s="18"/>
      <c r="TFU272" s="18"/>
      <c r="TFV272" s="18"/>
      <c r="TFW272" s="18"/>
      <c r="TFX272" s="18"/>
      <c r="TFY272" s="18"/>
      <c r="TFZ272" s="18"/>
      <c r="TGA272" s="18"/>
      <c r="TGB272" s="18"/>
      <c r="TGC272" s="18"/>
      <c r="TGD272" s="18"/>
      <c r="TGE272" s="18"/>
      <c r="TGF272" s="18"/>
      <c r="TGG272" s="18"/>
      <c r="TGH272" s="18"/>
      <c r="TGI272" s="18"/>
      <c r="TGJ272" s="18"/>
      <c r="TGK272" s="18"/>
      <c r="TGL272" s="18"/>
      <c r="TGM272" s="18"/>
      <c r="TGN272" s="18"/>
      <c r="TGO272" s="18"/>
      <c r="TGP272" s="18"/>
      <c r="TGQ272" s="18"/>
      <c r="TGR272" s="18"/>
      <c r="TGS272" s="18"/>
      <c r="TGT272" s="18"/>
      <c r="TGU272" s="18"/>
      <c r="TGV272" s="18"/>
      <c r="TGW272" s="18"/>
      <c r="TGX272" s="18"/>
      <c r="TGY272" s="18"/>
      <c r="TGZ272" s="18"/>
      <c r="THA272" s="18"/>
      <c r="THB272" s="18"/>
      <c r="THC272" s="18"/>
      <c r="THD272" s="18"/>
      <c r="THE272" s="18"/>
      <c r="THF272" s="18"/>
      <c r="THG272" s="18"/>
      <c r="THH272" s="18"/>
      <c r="THI272" s="18"/>
      <c r="THJ272" s="18"/>
      <c r="THK272" s="18"/>
      <c r="THL272" s="18"/>
      <c r="THM272" s="18"/>
      <c r="THN272" s="18"/>
      <c r="THO272" s="18"/>
      <c r="THP272" s="18"/>
      <c r="THQ272" s="18"/>
      <c r="THR272" s="18"/>
      <c r="THS272" s="18"/>
      <c r="THT272" s="18"/>
      <c r="THU272" s="18"/>
      <c r="THV272" s="18"/>
      <c r="THW272" s="18"/>
      <c r="THX272" s="18"/>
      <c r="THY272" s="18"/>
      <c r="THZ272" s="18"/>
      <c r="TIA272" s="18"/>
      <c r="TIB272" s="18"/>
      <c r="TIC272" s="18"/>
      <c r="TID272" s="18"/>
      <c r="TIE272" s="18"/>
      <c r="TIF272" s="18"/>
      <c r="TIG272" s="18"/>
      <c r="TIH272" s="18"/>
      <c r="TII272" s="18"/>
      <c r="TIJ272" s="18"/>
      <c r="TIK272" s="18"/>
      <c r="TIL272" s="18"/>
      <c r="TIM272" s="18"/>
      <c r="TIN272" s="18"/>
      <c r="TIO272" s="18"/>
      <c r="TIP272" s="18"/>
      <c r="TIQ272" s="18"/>
      <c r="TIR272" s="18"/>
      <c r="TIS272" s="18"/>
      <c r="TIT272" s="18"/>
      <c r="TIU272" s="18"/>
      <c r="TIV272" s="18"/>
      <c r="TIW272" s="18"/>
      <c r="TIX272" s="18"/>
      <c r="TIY272" s="18"/>
      <c r="TIZ272" s="18"/>
      <c r="TJA272" s="18"/>
      <c r="TJB272" s="18"/>
      <c r="TJC272" s="18"/>
      <c r="TJD272" s="18"/>
      <c r="TJE272" s="18"/>
      <c r="TJF272" s="18"/>
      <c r="TJG272" s="18"/>
      <c r="TJH272" s="18"/>
      <c r="TJI272" s="18"/>
      <c r="TJJ272" s="18"/>
      <c r="TJK272" s="18"/>
      <c r="TJL272" s="18"/>
      <c r="TJM272" s="18"/>
      <c r="TJN272" s="18"/>
      <c r="TJO272" s="18"/>
      <c r="TJP272" s="18"/>
      <c r="TJQ272" s="18"/>
      <c r="TJR272" s="18"/>
      <c r="TJS272" s="18"/>
      <c r="TJT272" s="18"/>
      <c r="TJU272" s="18"/>
      <c r="TJV272" s="18"/>
      <c r="TJW272" s="18"/>
      <c r="TJX272" s="18"/>
      <c r="TJY272" s="18"/>
      <c r="TJZ272" s="18"/>
      <c r="TKA272" s="18"/>
      <c r="TKB272" s="18"/>
      <c r="TKC272" s="18"/>
      <c r="TKD272" s="18"/>
      <c r="TKE272" s="18"/>
      <c r="TKF272" s="18"/>
      <c r="TKG272" s="18"/>
      <c r="TKH272" s="18"/>
      <c r="TKI272" s="18"/>
      <c r="TKJ272" s="18"/>
      <c r="TKK272" s="18"/>
      <c r="TKL272" s="18"/>
      <c r="TKM272" s="18"/>
      <c r="TKN272" s="18"/>
      <c r="TKO272" s="18"/>
      <c r="TKP272" s="18"/>
      <c r="TKQ272" s="18"/>
      <c r="TKR272" s="18"/>
      <c r="TKS272" s="18"/>
      <c r="TKT272" s="18"/>
      <c r="TKU272" s="18"/>
      <c r="TKV272" s="18"/>
      <c r="TKW272" s="18"/>
      <c r="TKX272" s="18"/>
      <c r="TKY272" s="18"/>
      <c r="TKZ272" s="18"/>
      <c r="TLA272" s="18"/>
      <c r="TLB272" s="18"/>
      <c r="TLC272" s="18"/>
      <c r="TLD272" s="18"/>
      <c r="TLE272" s="18"/>
      <c r="TLF272" s="18"/>
      <c r="TLG272" s="18"/>
      <c r="TLH272" s="18"/>
      <c r="TLI272" s="18"/>
      <c r="TLJ272" s="18"/>
      <c r="TLK272" s="18"/>
      <c r="TLL272" s="18"/>
      <c r="TLM272" s="18"/>
      <c r="TLN272" s="18"/>
      <c r="TLO272" s="18"/>
      <c r="TLP272" s="18"/>
      <c r="TLQ272" s="18"/>
      <c r="TLR272" s="18"/>
      <c r="TLS272" s="18"/>
      <c r="TLT272" s="18"/>
      <c r="TLU272" s="18"/>
      <c r="TLV272" s="18"/>
      <c r="TLW272" s="18"/>
      <c r="TLX272" s="18"/>
      <c r="TLY272" s="18"/>
      <c r="TLZ272" s="18"/>
      <c r="TMA272" s="18"/>
      <c r="TMB272" s="18"/>
      <c r="TMC272" s="18"/>
      <c r="TMD272" s="18"/>
      <c r="TME272" s="18"/>
      <c r="TMF272" s="18"/>
      <c r="TMG272" s="18"/>
      <c r="TMH272" s="18"/>
      <c r="TMI272" s="18"/>
      <c r="TMJ272" s="18"/>
      <c r="TMK272" s="18"/>
      <c r="TML272" s="18"/>
      <c r="TMM272" s="18"/>
      <c r="TMN272" s="18"/>
      <c r="TMO272" s="18"/>
      <c r="TMP272" s="18"/>
      <c r="TMQ272" s="18"/>
      <c r="TMR272" s="18"/>
      <c r="TMS272" s="18"/>
      <c r="TMT272" s="18"/>
      <c r="TMU272" s="18"/>
      <c r="TMV272" s="18"/>
      <c r="TMW272" s="18"/>
      <c r="TMX272" s="18"/>
      <c r="TMY272" s="18"/>
      <c r="TMZ272" s="18"/>
      <c r="TNA272" s="18"/>
      <c r="TNB272" s="18"/>
      <c r="TNC272" s="18"/>
      <c r="TND272" s="18"/>
      <c r="TNE272" s="18"/>
      <c r="TNF272" s="18"/>
      <c r="TNG272" s="18"/>
      <c r="TNH272" s="18"/>
      <c r="TNI272" s="18"/>
      <c r="TNJ272" s="18"/>
      <c r="TNK272" s="18"/>
      <c r="TNL272" s="18"/>
      <c r="TNM272" s="18"/>
      <c r="TNN272" s="18"/>
      <c r="TNO272" s="18"/>
      <c r="TNP272" s="18"/>
      <c r="TNQ272" s="18"/>
      <c r="TNR272" s="18"/>
      <c r="TNS272" s="18"/>
      <c r="TNT272" s="18"/>
      <c r="TNU272" s="18"/>
      <c r="TNV272" s="18"/>
      <c r="TNW272" s="18"/>
      <c r="TNX272" s="18"/>
      <c r="TNY272" s="18"/>
      <c r="TNZ272" s="18"/>
      <c r="TOA272" s="18"/>
      <c r="TOB272" s="18"/>
      <c r="TOC272" s="18"/>
      <c r="TOD272" s="18"/>
      <c r="TOE272" s="18"/>
      <c r="TOF272" s="18"/>
      <c r="TOG272" s="18"/>
      <c r="TOH272" s="18"/>
      <c r="TOI272" s="18"/>
      <c r="TOJ272" s="18"/>
      <c r="TOK272" s="18"/>
      <c r="TOL272" s="18"/>
      <c r="TOM272" s="18"/>
      <c r="TON272" s="18"/>
      <c r="TOO272" s="18"/>
      <c r="TOP272" s="18"/>
      <c r="TOQ272" s="18"/>
      <c r="TOR272" s="18"/>
      <c r="TOS272" s="18"/>
      <c r="TOT272" s="18"/>
      <c r="TOU272" s="18"/>
      <c r="TOV272" s="18"/>
      <c r="TOW272" s="18"/>
      <c r="TOX272" s="18"/>
      <c r="TOY272" s="18"/>
      <c r="TOZ272" s="18"/>
      <c r="TPA272" s="18"/>
      <c r="TPB272" s="18"/>
      <c r="TPC272" s="18"/>
      <c r="TPD272" s="18"/>
      <c r="TPE272" s="18"/>
      <c r="TPF272" s="18"/>
      <c r="TPG272" s="18"/>
      <c r="TPH272" s="18"/>
      <c r="TPI272" s="18"/>
      <c r="TPJ272" s="18"/>
      <c r="TPK272" s="18"/>
      <c r="TPL272" s="18"/>
      <c r="TPM272" s="18"/>
      <c r="TPN272" s="18"/>
      <c r="TPO272" s="18"/>
      <c r="TPP272" s="18"/>
      <c r="TPQ272" s="18"/>
      <c r="TPR272" s="18"/>
      <c r="TPS272" s="18"/>
      <c r="TPT272" s="18"/>
      <c r="TPU272" s="18"/>
      <c r="TPV272" s="18"/>
      <c r="TPW272" s="18"/>
      <c r="TPX272" s="18"/>
      <c r="TPY272" s="18"/>
      <c r="TPZ272" s="18"/>
      <c r="TQA272" s="18"/>
      <c r="TQB272" s="18"/>
      <c r="TQC272" s="18"/>
      <c r="TQD272" s="18"/>
      <c r="TQE272" s="18"/>
      <c r="TQF272" s="18"/>
      <c r="TQG272" s="18"/>
      <c r="TQH272" s="18"/>
      <c r="TQI272" s="18"/>
      <c r="TQJ272" s="18"/>
      <c r="TQK272" s="18"/>
      <c r="TQL272" s="18"/>
      <c r="TQM272" s="18"/>
      <c r="TQN272" s="18"/>
      <c r="TQO272" s="18"/>
      <c r="TQP272" s="18"/>
      <c r="TQQ272" s="18"/>
      <c r="TQR272" s="18"/>
      <c r="TQS272" s="18"/>
      <c r="TQT272" s="18"/>
      <c r="TQU272" s="18"/>
      <c r="TQV272" s="18"/>
      <c r="TQW272" s="18"/>
      <c r="TQX272" s="18"/>
      <c r="TQY272" s="18"/>
      <c r="TQZ272" s="18"/>
      <c r="TRA272" s="18"/>
      <c r="TRB272" s="18"/>
      <c r="TRC272" s="18"/>
      <c r="TRD272" s="18"/>
      <c r="TRE272" s="18"/>
      <c r="TRF272" s="18"/>
      <c r="TRG272" s="18"/>
      <c r="TRH272" s="18"/>
      <c r="TRI272" s="18"/>
      <c r="TRJ272" s="18"/>
      <c r="TRK272" s="18"/>
      <c r="TRL272" s="18"/>
      <c r="TRM272" s="18"/>
      <c r="TRN272" s="18"/>
      <c r="TRO272" s="18"/>
      <c r="TRP272" s="18"/>
      <c r="TRQ272" s="18"/>
      <c r="TRR272" s="18"/>
      <c r="TRS272" s="18"/>
      <c r="TRT272" s="18"/>
      <c r="TRU272" s="18"/>
      <c r="TRV272" s="18"/>
      <c r="TRW272" s="18"/>
      <c r="TRX272" s="18"/>
      <c r="TRY272" s="18"/>
      <c r="TRZ272" s="18"/>
      <c r="TSA272" s="18"/>
      <c r="TSB272" s="18"/>
      <c r="TSC272" s="18"/>
      <c r="TSD272" s="18"/>
      <c r="TSE272" s="18"/>
      <c r="TSF272" s="18"/>
      <c r="TSG272" s="18"/>
      <c r="TSH272" s="18"/>
      <c r="TSI272" s="18"/>
      <c r="TSJ272" s="18"/>
      <c r="TSK272" s="18"/>
      <c r="TSL272" s="18"/>
      <c r="TSM272" s="18"/>
      <c r="TSN272" s="18"/>
      <c r="TSO272" s="18"/>
      <c r="TSP272" s="18"/>
      <c r="TSQ272" s="18"/>
      <c r="TSR272" s="18"/>
      <c r="TSS272" s="18"/>
      <c r="TST272" s="18"/>
      <c r="TSU272" s="18"/>
      <c r="TSV272" s="18"/>
      <c r="TSW272" s="18"/>
      <c r="TSX272" s="18"/>
      <c r="TSY272" s="18"/>
      <c r="TSZ272" s="18"/>
      <c r="TTA272" s="18"/>
      <c r="TTB272" s="18"/>
      <c r="TTC272" s="18"/>
      <c r="TTD272" s="18"/>
      <c r="TTE272" s="18"/>
      <c r="TTF272" s="18"/>
      <c r="TTG272" s="18"/>
      <c r="TTH272" s="18"/>
      <c r="TTI272" s="18"/>
      <c r="TTJ272" s="18"/>
      <c r="TTK272" s="18"/>
      <c r="TTL272" s="18"/>
      <c r="TTM272" s="18"/>
      <c r="TTN272" s="18"/>
      <c r="TTO272" s="18"/>
      <c r="TTP272" s="18"/>
      <c r="TTQ272" s="18"/>
      <c r="TTR272" s="18"/>
      <c r="TTS272" s="18"/>
      <c r="TTT272" s="18"/>
      <c r="TTU272" s="18"/>
      <c r="TTV272" s="18"/>
      <c r="TTW272" s="18"/>
      <c r="TTX272" s="18"/>
      <c r="TTY272" s="18"/>
      <c r="TTZ272" s="18"/>
      <c r="TUA272" s="18"/>
      <c r="TUB272" s="18"/>
      <c r="TUC272" s="18"/>
      <c r="TUD272" s="18"/>
      <c r="TUE272" s="18"/>
      <c r="TUF272" s="18"/>
      <c r="TUG272" s="18"/>
      <c r="TUH272" s="18"/>
      <c r="TUI272" s="18"/>
      <c r="TUJ272" s="18"/>
      <c r="TUK272" s="18"/>
      <c r="TUL272" s="18"/>
      <c r="TUM272" s="18"/>
      <c r="TUN272" s="18"/>
      <c r="TUO272" s="18"/>
      <c r="TUP272" s="18"/>
      <c r="TUQ272" s="18"/>
      <c r="TUR272" s="18"/>
      <c r="TUS272" s="18"/>
      <c r="TUT272" s="18"/>
      <c r="TUU272" s="18"/>
      <c r="TUV272" s="18"/>
      <c r="TUW272" s="18"/>
      <c r="TUX272" s="18"/>
      <c r="TUY272" s="18"/>
      <c r="TUZ272" s="18"/>
      <c r="TVA272" s="18"/>
      <c r="TVB272" s="18"/>
      <c r="TVC272" s="18"/>
      <c r="TVD272" s="18"/>
      <c r="TVE272" s="18"/>
      <c r="TVF272" s="18"/>
      <c r="TVG272" s="18"/>
      <c r="TVH272" s="18"/>
      <c r="TVI272" s="18"/>
      <c r="TVJ272" s="18"/>
      <c r="TVK272" s="18"/>
      <c r="TVL272" s="18"/>
      <c r="TVM272" s="18"/>
      <c r="TVN272" s="18"/>
      <c r="TVO272" s="18"/>
      <c r="TVP272" s="18"/>
      <c r="TVQ272" s="18"/>
      <c r="TVR272" s="18"/>
      <c r="TVS272" s="18"/>
      <c r="TVT272" s="18"/>
      <c r="TVU272" s="18"/>
      <c r="TVV272" s="18"/>
      <c r="TVW272" s="18"/>
      <c r="TVX272" s="18"/>
      <c r="TVY272" s="18"/>
      <c r="TVZ272" s="18"/>
      <c r="TWA272" s="18"/>
      <c r="TWB272" s="18"/>
      <c r="TWC272" s="18"/>
      <c r="TWD272" s="18"/>
      <c r="TWE272" s="18"/>
      <c r="TWF272" s="18"/>
      <c r="TWG272" s="18"/>
      <c r="TWH272" s="18"/>
      <c r="TWI272" s="18"/>
      <c r="TWJ272" s="18"/>
      <c r="TWK272" s="18"/>
      <c r="TWL272" s="18"/>
      <c r="TWM272" s="18"/>
      <c r="TWN272" s="18"/>
      <c r="TWO272" s="18"/>
      <c r="TWP272" s="18"/>
      <c r="TWQ272" s="18"/>
      <c r="TWR272" s="18"/>
      <c r="TWS272" s="18"/>
      <c r="TWT272" s="18"/>
      <c r="TWU272" s="18"/>
      <c r="TWV272" s="18"/>
      <c r="TWW272" s="18"/>
      <c r="TWX272" s="18"/>
      <c r="TWY272" s="18"/>
      <c r="TWZ272" s="18"/>
      <c r="TXA272" s="18"/>
      <c r="TXB272" s="18"/>
      <c r="TXC272" s="18"/>
      <c r="TXD272" s="18"/>
      <c r="TXE272" s="18"/>
      <c r="TXF272" s="18"/>
      <c r="TXG272" s="18"/>
      <c r="TXH272" s="18"/>
      <c r="TXI272" s="18"/>
      <c r="TXJ272" s="18"/>
      <c r="TXK272" s="18"/>
      <c r="TXL272" s="18"/>
      <c r="TXM272" s="18"/>
      <c r="TXN272" s="18"/>
      <c r="TXO272" s="18"/>
      <c r="TXP272" s="18"/>
      <c r="TXQ272" s="18"/>
      <c r="TXR272" s="18"/>
      <c r="TXS272" s="18"/>
      <c r="TXT272" s="18"/>
      <c r="TXU272" s="18"/>
      <c r="TXV272" s="18"/>
      <c r="TXW272" s="18"/>
      <c r="TXX272" s="18"/>
      <c r="TXY272" s="18"/>
      <c r="TXZ272" s="18"/>
      <c r="TYA272" s="18"/>
      <c r="TYB272" s="18"/>
      <c r="TYC272" s="18"/>
      <c r="TYD272" s="18"/>
      <c r="TYE272" s="18"/>
      <c r="TYF272" s="18"/>
      <c r="TYG272" s="18"/>
      <c r="TYH272" s="18"/>
      <c r="TYI272" s="18"/>
      <c r="TYJ272" s="18"/>
      <c r="TYK272" s="18"/>
      <c r="TYL272" s="18"/>
      <c r="TYM272" s="18"/>
      <c r="TYN272" s="18"/>
      <c r="TYO272" s="18"/>
      <c r="TYP272" s="18"/>
      <c r="TYQ272" s="18"/>
      <c r="TYR272" s="18"/>
      <c r="TYS272" s="18"/>
      <c r="TYT272" s="18"/>
      <c r="TYU272" s="18"/>
      <c r="TYV272" s="18"/>
      <c r="TYW272" s="18"/>
      <c r="TYX272" s="18"/>
      <c r="TYY272" s="18"/>
      <c r="TYZ272" s="18"/>
      <c r="TZA272" s="18"/>
      <c r="TZB272" s="18"/>
      <c r="TZC272" s="18"/>
      <c r="TZD272" s="18"/>
      <c r="TZE272" s="18"/>
      <c r="TZF272" s="18"/>
      <c r="TZG272" s="18"/>
      <c r="TZH272" s="18"/>
      <c r="TZI272" s="18"/>
      <c r="TZJ272" s="18"/>
      <c r="TZK272" s="18"/>
      <c r="TZL272" s="18"/>
      <c r="TZM272" s="18"/>
      <c r="TZN272" s="18"/>
      <c r="TZO272" s="18"/>
      <c r="TZP272" s="18"/>
      <c r="TZQ272" s="18"/>
      <c r="TZR272" s="18"/>
      <c r="TZS272" s="18"/>
      <c r="TZT272" s="18"/>
      <c r="TZU272" s="18"/>
      <c r="TZV272" s="18"/>
      <c r="TZW272" s="18"/>
      <c r="TZX272" s="18"/>
      <c r="TZY272" s="18"/>
      <c r="TZZ272" s="18"/>
      <c r="UAA272" s="18"/>
      <c r="UAB272" s="18"/>
      <c r="UAC272" s="18"/>
      <c r="UAD272" s="18"/>
      <c r="UAE272" s="18"/>
      <c r="UAF272" s="18"/>
      <c r="UAG272" s="18"/>
      <c r="UAH272" s="18"/>
      <c r="UAI272" s="18"/>
      <c r="UAJ272" s="18"/>
      <c r="UAK272" s="18"/>
      <c r="UAL272" s="18"/>
      <c r="UAM272" s="18"/>
      <c r="UAN272" s="18"/>
      <c r="UAO272" s="18"/>
      <c r="UAP272" s="18"/>
      <c r="UAQ272" s="18"/>
      <c r="UAR272" s="18"/>
      <c r="UAS272" s="18"/>
      <c r="UAT272" s="18"/>
      <c r="UAU272" s="18"/>
      <c r="UAV272" s="18"/>
      <c r="UAW272" s="18"/>
      <c r="UAX272" s="18"/>
      <c r="UAY272" s="18"/>
      <c r="UAZ272" s="18"/>
      <c r="UBA272" s="18"/>
      <c r="UBB272" s="18"/>
      <c r="UBC272" s="18"/>
      <c r="UBD272" s="18"/>
      <c r="UBE272" s="18"/>
      <c r="UBF272" s="18"/>
      <c r="UBG272" s="18"/>
      <c r="UBH272" s="18"/>
      <c r="UBI272" s="18"/>
      <c r="UBJ272" s="18"/>
      <c r="UBK272" s="18"/>
      <c r="UBL272" s="18"/>
      <c r="UBM272" s="18"/>
      <c r="UBN272" s="18"/>
      <c r="UBO272" s="18"/>
      <c r="UBP272" s="18"/>
      <c r="UBQ272" s="18"/>
      <c r="UBR272" s="18"/>
      <c r="UBS272" s="18"/>
      <c r="UBT272" s="18"/>
      <c r="UBU272" s="18"/>
      <c r="UBV272" s="18"/>
      <c r="UBW272" s="18"/>
      <c r="UBX272" s="18"/>
      <c r="UBY272" s="18"/>
      <c r="UBZ272" s="18"/>
      <c r="UCA272" s="18"/>
      <c r="UCB272" s="18"/>
      <c r="UCC272" s="18"/>
      <c r="UCD272" s="18"/>
      <c r="UCE272" s="18"/>
      <c r="UCF272" s="18"/>
      <c r="UCG272" s="18"/>
      <c r="UCH272" s="18"/>
      <c r="UCI272" s="18"/>
      <c r="UCJ272" s="18"/>
      <c r="UCK272" s="18"/>
      <c r="UCL272" s="18"/>
      <c r="UCM272" s="18"/>
      <c r="UCN272" s="18"/>
      <c r="UCO272" s="18"/>
      <c r="UCP272" s="18"/>
      <c r="UCQ272" s="18"/>
      <c r="UCR272" s="18"/>
      <c r="UCS272" s="18"/>
      <c r="UCT272" s="18"/>
      <c r="UCU272" s="18"/>
      <c r="UCV272" s="18"/>
      <c r="UCW272" s="18"/>
      <c r="UCX272" s="18"/>
      <c r="UCY272" s="18"/>
      <c r="UCZ272" s="18"/>
      <c r="UDA272" s="18"/>
      <c r="UDB272" s="18"/>
      <c r="UDC272" s="18"/>
      <c r="UDD272" s="18"/>
      <c r="UDE272" s="18"/>
      <c r="UDF272" s="18"/>
      <c r="UDG272" s="18"/>
      <c r="UDH272" s="18"/>
      <c r="UDI272" s="18"/>
      <c r="UDJ272" s="18"/>
      <c r="UDK272" s="18"/>
      <c r="UDL272" s="18"/>
      <c r="UDM272" s="18"/>
      <c r="UDN272" s="18"/>
      <c r="UDO272" s="18"/>
      <c r="UDP272" s="18"/>
      <c r="UDQ272" s="18"/>
      <c r="UDR272" s="18"/>
      <c r="UDS272" s="18"/>
      <c r="UDT272" s="18"/>
      <c r="UDU272" s="18"/>
      <c r="UDV272" s="18"/>
      <c r="UDW272" s="18"/>
      <c r="UDX272" s="18"/>
      <c r="UDY272" s="18"/>
      <c r="UDZ272" s="18"/>
      <c r="UEA272" s="18"/>
      <c r="UEB272" s="18"/>
      <c r="UEC272" s="18"/>
      <c r="UED272" s="18"/>
      <c r="UEE272" s="18"/>
      <c r="UEF272" s="18"/>
      <c r="UEG272" s="18"/>
      <c r="UEH272" s="18"/>
      <c r="UEI272" s="18"/>
      <c r="UEJ272" s="18"/>
      <c r="UEK272" s="18"/>
      <c r="UEL272" s="18"/>
      <c r="UEM272" s="18"/>
      <c r="UEN272" s="18"/>
      <c r="UEO272" s="18"/>
      <c r="UEP272" s="18"/>
      <c r="UEQ272" s="18"/>
      <c r="UER272" s="18"/>
      <c r="UES272" s="18"/>
      <c r="UET272" s="18"/>
      <c r="UEU272" s="18"/>
      <c r="UEV272" s="18"/>
      <c r="UEW272" s="18"/>
      <c r="UEX272" s="18"/>
      <c r="UEY272" s="18"/>
      <c r="UEZ272" s="18"/>
      <c r="UFA272" s="18"/>
      <c r="UFB272" s="18"/>
      <c r="UFC272" s="18"/>
      <c r="UFD272" s="18"/>
      <c r="UFE272" s="18"/>
      <c r="UFF272" s="18"/>
      <c r="UFG272" s="18"/>
      <c r="UFH272" s="18"/>
      <c r="UFI272" s="18"/>
      <c r="UFJ272" s="18"/>
      <c r="UFK272" s="18"/>
      <c r="UFL272" s="18"/>
      <c r="UFM272" s="18"/>
      <c r="UFN272" s="18"/>
      <c r="UFO272" s="18"/>
      <c r="UFP272" s="18"/>
      <c r="UFQ272" s="18"/>
      <c r="UFR272" s="18"/>
      <c r="UFS272" s="18"/>
      <c r="UFT272" s="18"/>
      <c r="UFU272" s="18"/>
      <c r="UFV272" s="18"/>
      <c r="UFW272" s="18"/>
      <c r="UFX272" s="18"/>
      <c r="UFY272" s="18"/>
      <c r="UFZ272" s="18"/>
      <c r="UGA272" s="18"/>
      <c r="UGB272" s="18"/>
      <c r="UGC272" s="18"/>
      <c r="UGD272" s="18"/>
      <c r="UGE272" s="18"/>
      <c r="UGF272" s="18"/>
      <c r="UGG272" s="18"/>
      <c r="UGH272" s="18"/>
      <c r="UGI272" s="18"/>
      <c r="UGJ272" s="18"/>
      <c r="UGK272" s="18"/>
      <c r="UGL272" s="18"/>
      <c r="UGM272" s="18"/>
      <c r="UGN272" s="18"/>
      <c r="UGO272" s="18"/>
      <c r="UGP272" s="18"/>
      <c r="UGQ272" s="18"/>
      <c r="UGR272" s="18"/>
      <c r="UGS272" s="18"/>
      <c r="UGT272" s="18"/>
      <c r="UGU272" s="18"/>
      <c r="UGV272" s="18"/>
      <c r="UGW272" s="18"/>
      <c r="UGX272" s="18"/>
      <c r="UGY272" s="18"/>
      <c r="UGZ272" s="18"/>
      <c r="UHA272" s="18"/>
      <c r="UHB272" s="18"/>
      <c r="UHC272" s="18"/>
      <c r="UHD272" s="18"/>
      <c r="UHE272" s="18"/>
      <c r="UHF272" s="18"/>
      <c r="UHG272" s="18"/>
      <c r="UHH272" s="18"/>
      <c r="UHI272" s="18"/>
      <c r="UHJ272" s="18"/>
      <c r="UHK272" s="18"/>
      <c r="UHL272" s="18"/>
      <c r="UHM272" s="18"/>
      <c r="UHN272" s="18"/>
      <c r="UHO272" s="18"/>
      <c r="UHP272" s="18"/>
      <c r="UHQ272" s="18"/>
      <c r="UHR272" s="18"/>
      <c r="UHS272" s="18"/>
      <c r="UHT272" s="18"/>
      <c r="UHU272" s="18"/>
      <c r="UHV272" s="18"/>
      <c r="UHW272" s="18"/>
      <c r="UHX272" s="18"/>
      <c r="UHY272" s="18"/>
      <c r="UHZ272" s="18"/>
      <c r="UIA272" s="18"/>
      <c r="UIB272" s="18"/>
      <c r="UIC272" s="18"/>
      <c r="UID272" s="18"/>
      <c r="UIE272" s="18"/>
      <c r="UIF272" s="18"/>
      <c r="UIG272" s="18"/>
      <c r="UIH272" s="18"/>
      <c r="UII272" s="18"/>
      <c r="UIJ272" s="18"/>
      <c r="UIK272" s="18"/>
      <c r="UIL272" s="18"/>
      <c r="UIM272" s="18"/>
      <c r="UIN272" s="18"/>
      <c r="UIO272" s="18"/>
      <c r="UIP272" s="18"/>
      <c r="UIQ272" s="18"/>
      <c r="UIR272" s="18"/>
      <c r="UIS272" s="18"/>
      <c r="UIT272" s="18"/>
      <c r="UIU272" s="18"/>
      <c r="UIV272" s="18"/>
      <c r="UIW272" s="18"/>
      <c r="UIX272" s="18"/>
      <c r="UIY272" s="18"/>
      <c r="UIZ272" s="18"/>
      <c r="UJA272" s="18"/>
      <c r="UJB272" s="18"/>
      <c r="UJC272" s="18"/>
      <c r="UJD272" s="18"/>
      <c r="UJE272" s="18"/>
      <c r="UJF272" s="18"/>
      <c r="UJG272" s="18"/>
      <c r="UJH272" s="18"/>
      <c r="UJI272" s="18"/>
      <c r="UJJ272" s="18"/>
      <c r="UJK272" s="18"/>
      <c r="UJL272" s="18"/>
      <c r="UJM272" s="18"/>
      <c r="UJN272" s="18"/>
      <c r="UJO272" s="18"/>
      <c r="UJP272" s="18"/>
      <c r="UJQ272" s="18"/>
      <c r="UJR272" s="18"/>
      <c r="UJS272" s="18"/>
      <c r="UJT272" s="18"/>
      <c r="UJU272" s="18"/>
      <c r="UJV272" s="18"/>
      <c r="UJW272" s="18"/>
      <c r="UJX272" s="18"/>
      <c r="UJY272" s="18"/>
      <c r="UJZ272" s="18"/>
      <c r="UKA272" s="18"/>
      <c r="UKB272" s="18"/>
      <c r="UKC272" s="18"/>
      <c r="UKD272" s="18"/>
      <c r="UKE272" s="18"/>
      <c r="UKF272" s="18"/>
      <c r="UKG272" s="18"/>
      <c r="UKH272" s="18"/>
      <c r="UKI272" s="18"/>
      <c r="UKJ272" s="18"/>
      <c r="UKK272" s="18"/>
      <c r="UKL272" s="18"/>
      <c r="UKM272" s="18"/>
      <c r="UKN272" s="18"/>
      <c r="UKO272" s="18"/>
      <c r="UKP272" s="18"/>
      <c r="UKQ272" s="18"/>
      <c r="UKR272" s="18"/>
      <c r="UKS272" s="18"/>
      <c r="UKT272" s="18"/>
      <c r="UKU272" s="18"/>
      <c r="UKV272" s="18"/>
      <c r="UKW272" s="18"/>
      <c r="UKX272" s="18"/>
      <c r="UKY272" s="18"/>
      <c r="UKZ272" s="18"/>
      <c r="ULA272" s="18"/>
      <c r="ULB272" s="18"/>
      <c r="ULC272" s="18"/>
      <c r="ULD272" s="18"/>
      <c r="ULE272" s="18"/>
      <c r="ULF272" s="18"/>
      <c r="ULG272" s="18"/>
      <c r="ULH272" s="18"/>
      <c r="ULI272" s="18"/>
      <c r="ULJ272" s="18"/>
      <c r="ULK272" s="18"/>
      <c r="ULL272" s="18"/>
      <c r="ULM272" s="18"/>
      <c r="ULN272" s="18"/>
      <c r="ULO272" s="18"/>
      <c r="ULP272" s="18"/>
      <c r="ULQ272" s="18"/>
      <c r="ULR272" s="18"/>
      <c r="ULS272" s="18"/>
      <c r="ULT272" s="18"/>
      <c r="ULU272" s="18"/>
      <c r="ULV272" s="18"/>
      <c r="ULW272" s="18"/>
      <c r="ULX272" s="18"/>
      <c r="ULY272" s="18"/>
      <c r="ULZ272" s="18"/>
      <c r="UMA272" s="18"/>
      <c r="UMB272" s="18"/>
      <c r="UMC272" s="18"/>
      <c r="UMD272" s="18"/>
      <c r="UME272" s="18"/>
      <c r="UMF272" s="18"/>
      <c r="UMG272" s="18"/>
      <c r="UMH272" s="18"/>
      <c r="UMI272" s="18"/>
      <c r="UMJ272" s="18"/>
      <c r="UMK272" s="18"/>
      <c r="UML272" s="18"/>
      <c r="UMM272" s="18"/>
      <c r="UMN272" s="18"/>
      <c r="UMO272" s="18"/>
      <c r="UMP272" s="18"/>
      <c r="UMQ272" s="18"/>
      <c r="UMR272" s="18"/>
      <c r="UMS272" s="18"/>
      <c r="UMT272" s="18"/>
      <c r="UMU272" s="18"/>
      <c r="UMV272" s="18"/>
      <c r="UMW272" s="18"/>
      <c r="UMX272" s="18"/>
      <c r="UMY272" s="18"/>
      <c r="UMZ272" s="18"/>
      <c r="UNA272" s="18"/>
      <c r="UNB272" s="18"/>
      <c r="UNC272" s="18"/>
      <c r="UND272" s="18"/>
      <c r="UNE272" s="18"/>
      <c r="UNF272" s="18"/>
      <c r="UNG272" s="18"/>
      <c r="UNH272" s="18"/>
      <c r="UNI272" s="18"/>
      <c r="UNJ272" s="18"/>
      <c r="UNK272" s="18"/>
      <c r="UNL272" s="18"/>
      <c r="UNM272" s="18"/>
      <c r="UNN272" s="18"/>
      <c r="UNO272" s="18"/>
      <c r="UNP272" s="18"/>
      <c r="UNQ272" s="18"/>
      <c r="UNR272" s="18"/>
      <c r="UNS272" s="18"/>
      <c r="UNT272" s="18"/>
      <c r="UNU272" s="18"/>
      <c r="UNV272" s="18"/>
      <c r="UNW272" s="18"/>
      <c r="UNX272" s="18"/>
      <c r="UNY272" s="18"/>
      <c r="UNZ272" s="18"/>
      <c r="UOA272" s="18"/>
      <c r="UOB272" s="18"/>
      <c r="UOC272" s="18"/>
      <c r="UOD272" s="18"/>
      <c r="UOE272" s="18"/>
      <c r="UOF272" s="18"/>
      <c r="UOG272" s="18"/>
      <c r="UOH272" s="18"/>
      <c r="UOI272" s="18"/>
      <c r="UOJ272" s="18"/>
      <c r="UOK272" s="18"/>
      <c r="UOL272" s="18"/>
      <c r="UOM272" s="18"/>
      <c r="UON272" s="18"/>
      <c r="UOO272" s="18"/>
      <c r="UOP272" s="18"/>
      <c r="UOQ272" s="18"/>
      <c r="UOR272" s="18"/>
      <c r="UOS272" s="18"/>
      <c r="UOT272" s="18"/>
      <c r="UOU272" s="18"/>
      <c r="UOV272" s="18"/>
      <c r="UOW272" s="18"/>
      <c r="UOX272" s="18"/>
      <c r="UOY272" s="18"/>
      <c r="UOZ272" s="18"/>
      <c r="UPA272" s="18"/>
      <c r="UPB272" s="18"/>
      <c r="UPC272" s="18"/>
      <c r="UPD272" s="18"/>
      <c r="UPE272" s="18"/>
      <c r="UPF272" s="18"/>
      <c r="UPG272" s="18"/>
      <c r="UPH272" s="18"/>
      <c r="UPI272" s="18"/>
      <c r="UPJ272" s="18"/>
      <c r="UPK272" s="18"/>
      <c r="UPL272" s="18"/>
      <c r="UPM272" s="18"/>
      <c r="UPN272" s="18"/>
      <c r="UPO272" s="18"/>
      <c r="UPP272" s="18"/>
      <c r="UPQ272" s="18"/>
      <c r="UPR272" s="18"/>
      <c r="UPS272" s="18"/>
      <c r="UPT272" s="18"/>
      <c r="UPU272" s="18"/>
      <c r="UPV272" s="18"/>
      <c r="UPW272" s="18"/>
      <c r="UPX272" s="18"/>
      <c r="UPY272" s="18"/>
      <c r="UPZ272" s="18"/>
      <c r="UQA272" s="18"/>
      <c r="UQB272" s="18"/>
      <c r="UQC272" s="18"/>
      <c r="UQD272" s="18"/>
      <c r="UQE272" s="18"/>
      <c r="UQF272" s="18"/>
      <c r="UQG272" s="18"/>
      <c r="UQH272" s="18"/>
      <c r="UQI272" s="18"/>
      <c r="UQJ272" s="18"/>
      <c r="UQK272" s="18"/>
      <c r="UQL272" s="18"/>
      <c r="UQM272" s="18"/>
      <c r="UQN272" s="18"/>
      <c r="UQO272" s="18"/>
      <c r="UQP272" s="18"/>
      <c r="UQQ272" s="18"/>
      <c r="UQR272" s="18"/>
      <c r="UQS272" s="18"/>
      <c r="UQT272" s="18"/>
      <c r="UQU272" s="18"/>
      <c r="UQV272" s="18"/>
      <c r="UQW272" s="18"/>
      <c r="UQX272" s="18"/>
      <c r="UQY272" s="18"/>
      <c r="UQZ272" s="18"/>
      <c r="URA272" s="18"/>
      <c r="URB272" s="18"/>
      <c r="URC272" s="18"/>
      <c r="URD272" s="18"/>
      <c r="URE272" s="18"/>
      <c r="URF272" s="18"/>
      <c r="URG272" s="18"/>
      <c r="URH272" s="18"/>
      <c r="URI272" s="18"/>
      <c r="URJ272" s="18"/>
      <c r="URK272" s="18"/>
      <c r="URL272" s="18"/>
      <c r="URM272" s="18"/>
      <c r="URN272" s="18"/>
      <c r="URO272" s="18"/>
      <c r="URP272" s="18"/>
      <c r="URQ272" s="18"/>
      <c r="URR272" s="18"/>
      <c r="URS272" s="18"/>
      <c r="URT272" s="18"/>
      <c r="URU272" s="18"/>
      <c r="URV272" s="18"/>
      <c r="URW272" s="18"/>
      <c r="URX272" s="18"/>
      <c r="URY272" s="18"/>
      <c r="URZ272" s="18"/>
      <c r="USA272" s="18"/>
      <c r="USB272" s="18"/>
      <c r="USC272" s="18"/>
      <c r="USD272" s="18"/>
      <c r="USE272" s="18"/>
      <c r="USF272" s="18"/>
      <c r="USG272" s="18"/>
      <c r="USH272" s="18"/>
      <c r="USI272" s="18"/>
      <c r="USJ272" s="18"/>
      <c r="USK272" s="18"/>
      <c r="USL272" s="18"/>
      <c r="USM272" s="18"/>
      <c r="USN272" s="18"/>
      <c r="USO272" s="18"/>
      <c r="USP272" s="18"/>
      <c r="USQ272" s="18"/>
      <c r="USR272" s="18"/>
      <c r="USS272" s="18"/>
      <c r="UST272" s="18"/>
      <c r="USU272" s="18"/>
      <c r="USV272" s="18"/>
      <c r="USW272" s="18"/>
      <c r="USX272" s="18"/>
      <c r="USY272" s="18"/>
      <c r="USZ272" s="18"/>
      <c r="UTA272" s="18"/>
      <c r="UTB272" s="18"/>
      <c r="UTC272" s="18"/>
      <c r="UTD272" s="18"/>
      <c r="UTE272" s="18"/>
      <c r="UTF272" s="18"/>
      <c r="UTG272" s="18"/>
      <c r="UTH272" s="18"/>
      <c r="UTI272" s="18"/>
      <c r="UTJ272" s="18"/>
      <c r="UTK272" s="18"/>
      <c r="UTL272" s="18"/>
      <c r="UTM272" s="18"/>
      <c r="UTN272" s="18"/>
      <c r="UTO272" s="18"/>
      <c r="UTP272" s="18"/>
      <c r="UTQ272" s="18"/>
      <c r="UTR272" s="18"/>
      <c r="UTS272" s="18"/>
      <c r="UTT272" s="18"/>
      <c r="UTU272" s="18"/>
      <c r="UTV272" s="18"/>
      <c r="UTW272" s="18"/>
      <c r="UTX272" s="18"/>
      <c r="UTY272" s="18"/>
      <c r="UTZ272" s="18"/>
      <c r="UUA272" s="18"/>
      <c r="UUB272" s="18"/>
      <c r="UUC272" s="18"/>
      <c r="UUD272" s="18"/>
      <c r="UUE272" s="18"/>
      <c r="UUF272" s="18"/>
      <c r="UUG272" s="18"/>
      <c r="UUH272" s="18"/>
      <c r="UUI272" s="18"/>
      <c r="UUJ272" s="18"/>
      <c r="UUK272" s="18"/>
      <c r="UUL272" s="18"/>
      <c r="UUM272" s="18"/>
      <c r="UUN272" s="18"/>
      <c r="UUO272" s="18"/>
      <c r="UUP272" s="18"/>
      <c r="UUQ272" s="18"/>
      <c r="UUR272" s="18"/>
      <c r="UUS272" s="18"/>
      <c r="UUT272" s="18"/>
      <c r="UUU272" s="18"/>
      <c r="UUV272" s="18"/>
      <c r="UUW272" s="18"/>
      <c r="UUX272" s="18"/>
      <c r="UUY272" s="18"/>
      <c r="UUZ272" s="18"/>
      <c r="UVA272" s="18"/>
      <c r="UVB272" s="18"/>
      <c r="UVC272" s="18"/>
      <c r="UVD272" s="18"/>
      <c r="UVE272" s="18"/>
      <c r="UVF272" s="18"/>
      <c r="UVG272" s="18"/>
      <c r="UVH272" s="18"/>
      <c r="UVI272" s="18"/>
      <c r="UVJ272" s="18"/>
      <c r="UVK272" s="18"/>
      <c r="UVL272" s="18"/>
      <c r="UVM272" s="18"/>
      <c r="UVN272" s="18"/>
      <c r="UVO272" s="18"/>
      <c r="UVP272" s="18"/>
      <c r="UVQ272" s="18"/>
      <c r="UVR272" s="18"/>
      <c r="UVS272" s="18"/>
      <c r="UVT272" s="18"/>
      <c r="UVU272" s="18"/>
      <c r="UVV272" s="18"/>
      <c r="UVW272" s="18"/>
      <c r="UVX272" s="18"/>
      <c r="UVY272" s="18"/>
      <c r="UVZ272" s="18"/>
      <c r="UWA272" s="18"/>
      <c r="UWB272" s="18"/>
      <c r="UWC272" s="18"/>
      <c r="UWD272" s="18"/>
      <c r="UWE272" s="18"/>
      <c r="UWF272" s="18"/>
      <c r="UWG272" s="18"/>
      <c r="UWH272" s="18"/>
      <c r="UWI272" s="18"/>
      <c r="UWJ272" s="18"/>
      <c r="UWK272" s="18"/>
      <c r="UWL272" s="18"/>
      <c r="UWM272" s="18"/>
      <c r="UWN272" s="18"/>
      <c r="UWO272" s="18"/>
      <c r="UWP272" s="18"/>
      <c r="UWQ272" s="18"/>
      <c r="UWR272" s="18"/>
      <c r="UWS272" s="18"/>
      <c r="UWT272" s="18"/>
      <c r="UWU272" s="18"/>
      <c r="UWV272" s="18"/>
      <c r="UWW272" s="18"/>
      <c r="UWX272" s="18"/>
      <c r="UWY272" s="18"/>
      <c r="UWZ272" s="18"/>
      <c r="UXA272" s="18"/>
      <c r="UXB272" s="18"/>
      <c r="UXC272" s="18"/>
      <c r="UXD272" s="18"/>
      <c r="UXE272" s="18"/>
      <c r="UXF272" s="18"/>
      <c r="UXG272" s="18"/>
      <c r="UXH272" s="18"/>
      <c r="UXI272" s="18"/>
      <c r="UXJ272" s="18"/>
      <c r="UXK272" s="18"/>
      <c r="UXL272" s="18"/>
      <c r="UXM272" s="18"/>
      <c r="UXN272" s="18"/>
      <c r="UXO272" s="18"/>
      <c r="UXP272" s="18"/>
      <c r="UXQ272" s="18"/>
      <c r="UXR272" s="18"/>
      <c r="UXS272" s="18"/>
      <c r="UXT272" s="18"/>
      <c r="UXU272" s="18"/>
      <c r="UXV272" s="18"/>
      <c r="UXW272" s="18"/>
      <c r="UXX272" s="18"/>
      <c r="UXY272" s="18"/>
      <c r="UXZ272" s="18"/>
      <c r="UYA272" s="18"/>
      <c r="UYB272" s="18"/>
      <c r="UYC272" s="18"/>
      <c r="UYD272" s="18"/>
      <c r="UYE272" s="18"/>
      <c r="UYF272" s="18"/>
      <c r="UYG272" s="18"/>
      <c r="UYH272" s="18"/>
      <c r="UYI272" s="18"/>
      <c r="UYJ272" s="18"/>
      <c r="UYK272" s="18"/>
      <c r="UYL272" s="18"/>
      <c r="UYM272" s="18"/>
      <c r="UYN272" s="18"/>
      <c r="UYO272" s="18"/>
      <c r="UYP272" s="18"/>
      <c r="UYQ272" s="18"/>
      <c r="UYR272" s="18"/>
      <c r="UYS272" s="18"/>
      <c r="UYT272" s="18"/>
      <c r="UYU272" s="18"/>
      <c r="UYV272" s="18"/>
      <c r="UYW272" s="18"/>
      <c r="UYX272" s="18"/>
      <c r="UYY272" s="18"/>
      <c r="UYZ272" s="18"/>
      <c r="UZA272" s="18"/>
      <c r="UZB272" s="18"/>
      <c r="UZC272" s="18"/>
      <c r="UZD272" s="18"/>
      <c r="UZE272" s="18"/>
      <c r="UZF272" s="18"/>
      <c r="UZG272" s="18"/>
      <c r="UZH272" s="18"/>
      <c r="UZI272" s="18"/>
      <c r="UZJ272" s="18"/>
      <c r="UZK272" s="18"/>
      <c r="UZL272" s="18"/>
      <c r="UZM272" s="18"/>
      <c r="UZN272" s="18"/>
      <c r="UZO272" s="18"/>
      <c r="UZP272" s="18"/>
      <c r="UZQ272" s="18"/>
      <c r="UZR272" s="18"/>
      <c r="UZS272" s="18"/>
      <c r="UZT272" s="18"/>
      <c r="UZU272" s="18"/>
      <c r="UZV272" s="18"/>
      <c r="UZW272" s="18"/>
      <c r="UZX272" s="18"/>
      <c r="UZY272" s="18"/>
      <c r="UZZ272" s="18"/>
      <c r="VAA272" s="18"/>
      <c r="VAB272" s="18"/>
      <c r="VAC272" s="18"/>
      <c r="VAD272" s="18"/>
      <c r="VAE272" s="18"/>
      <c r="VAF272" s="18"/>
      <c r="VAG272" s="18"/>
      <c r="VAH272" s="18"/>
      <c r="VAI272" s="18"/>
      <c r="VAJ272" s="18"/>
      <c r="VAK272" s="18"/>
      <c r="VAL272" s="18"/>
      <c r="VAM272" s="18"/>
      <c r="VAN272" s="18"/>
      <c r="VAO272" s="18"/>
      <c r="VAP272" s="18"/>
      <c r="VAQ272" s="18"/>
      <c r="VAR272" s="18"/>
      <c r="VAS272" s="18"/>
      <c r="VAT272" s="18"/>
      <c r="VAU272" s="18"/>
      <c r="VAV272" s="18"/>
      <c r="VAW272" s="18"/>
      <c r="VAX272" s="18"/>
      <c r="VAY272" s="18"/>
      <c r="VAZ272" s="18"/>
      <c r="VBA272" s="18"/>
      <c r="VBB272" s="18"/>
      <c r="VBC272" s="18"/>
      <c r="VBD272" s="18"/>
      <c r="VBE272" s="18"/>
      <c r="VBF272" s="18"/>
      <c r="VBG272" s="18"/>
      <c r="VBH272" s="18"/>
      <c r="VBI272" s="18"/>
      <c r="VBJ272" s="18"/>
      <c r="VBK272" s="18"/>
      <c r="VBL272" s="18"/>
      <c r="VBM272" s="18"/>
      <c r="VBN272" s="18"/>
      <c r="VBO272" s="18"/>
      <c r="VBP272" s="18"/>
      <c r="VBQ272" s="18"/>
      <c r="VBR272" s="18"/>
      <c r="VBS272" s="18"/>
      <c r="VBT272" s="18"/>
      <c r="VBU272" s="18"/>
      <c r="VBV272" s="18"/>
      <c r="VBW272" s="18"/>
      <c r="VBX272" s="18"/>
      <c r="VBY272" s="18"/>
      <c r="VBZ272" s="18"/>
      <c r="VCA272" s="18"/>
      <c r="VCB272" s="18"/>
      <c r="VCC272" s="18"/>
      <c r="VCD272" s="18"/>
      <c r="VCE272" s="18"/>
      <c r="VCF272" s="18"/>
      <c r="VCG272" s="18"/>
      <c r="VCH272" s="18"/>
      <c r="VCI272" s="18"/>
      <c r="VCJ272" s="18"/>
      <c r="VCK272" s="18"/>
      <c r="VCL272" s="18"/>
      <c r="VCM272" s="18"/>
      <c r="VCN272" s="18"/>
      <c r="VCO272" s="18"/>
      <c r="VCP272" s="18"/>
      <c r="VCQ272" s="18"/>
      <c r="VCR272" s="18"/>
      <c r="VCS272" s="18"/>
      <c r="VCT272" s="18"/>
      <c r="VCU272" s="18"/>
      <c r="VCV272" s="18"/>
      <c r="VCW272" s="18"/>
      <c r="VCX272" s="18"/>
      <c r="VCY272" s="18"/>
      <c r="VCZ272" s="18"/>
      <c r="VDA272" s="18"/>
      <c r="VDB272" s="18"/>
      <c r="VDC272" s="18"/>
      <c r="VDD272" s="18"/>
      <c r="VDE272" s="18"/>
      <c r="VDF272" s="18"/>
      <c r="VDG272" s="18"/>
      <c r="VDH272" s="18"/>
      <c r="VDI272" s="18"/>
      <c r="VDJ272" s="18"/>
      <c r="VDK272" s="18"/>
      <c r="VDL272" s="18"/>
      <c r="VDM272" s="18"/>
      <c r="VDN272" s="18"/>
      <c r="VDO272" s="18"/>
      <c r="VDP272" s="18"/>
      <c r="VDQ272" s="18"/>
      <c r="VDR272" s="18"/>
      <c r="VDS272" s="18"/>
      <c r="VDT272" s="18"/>
      <c r="VDU272" s="18"/>
      <c r="VDV272" s="18"/>
      <c r="VDW272" s="18"/>
      <c r="VDX272" s="18"/>
      <c r="VDY272" s="18"/>
      <c r="VDZ272" s="18"/>
      <c r="VEA272" s="18"/>
      <c r="VEB272" s="18"/>
      <c r="VEC272" s="18"/>
      <c r="VED272" s="18"/>
      <c r="VEE272" s="18"/>
      <c r="VEF272" s="18"/>
      <c r="VEG272" s="18"/>
      <c r="VEH272" s="18"/>
      <c r="VEI272" s="18"/>
      <c r="VEJ272" s="18"/>
      <c r="VEK272" s="18"/>
      <c r="VEL272" s="18"/>
      <c r="VEM272" s="18"/>
      <c r="VEN272" s="18"/>
      <c r="VEO272" s="18"/>
      <c r="VEP272" s="18"/>
      <c r="VEQ272" s="18"/>
      <c r="VER272" s="18"/>
      <c r="VES272" s="18"/>
      <c r="VET272" s="18"/>
      <c r="VEU272" s="18"/>
      <c r="VEV272" s="18"/>
      <c r="VEW272" s="18"/>
      <c r="VEX272" s="18"/>
      <c r="VEY272" s="18"/>
      <c r="VEZ272" s="18"/>
      <c r="VFA272" s="18"/>
      <c r="VFB272" s="18"/>
      <c r="VFC272" s="18"/>
      <c r="VFD272" s="18"/>
      <c r="VFE272" s="18"/>
      <c r="VFF272" s="18"/>
      <c r="VFG272" s="18"/>
      <c r="VFH272" s="18"/>
      <c r="VFI272" s="18"/>
      <c r="VFJ272" s="18"/>
      <c r="VFK272" s="18"/>
      <c r="VFL272" s="18"/>
      <c r="VFM272" s="18"/>
      <c r="VFN272" s="18"/>
      <c r="VFO272" s="18"/>
      <c r="VFP272" s="18"/>
      <c r="VFQ272" s="18"/>
      <c r="VFR272" s="18"/>
      <c r="VFS272" s="18"/>
      <c r="VFT272" s="18"/>
      <c r="VFU272" s="18"/>
      <c r="VFV272" s="18"/>
      <c r="VFW272" s="18"/>
      <c r="VFX272" s="18"/>
      <c r="VFY272" s="18"/>
      <c r="VFZ272" s="18"/>
      <c r="VGA272" s="18"/>
      <c r="VGB272" s="18"/>
      <c r="VGC272" s="18"/>
      <c r="VGD272" s="18"/>
      <c r="VGE272" s="18"/>
      <c r="VGF272" s="18"/>
      <c r="VGG272" s="18"/>
      <c r="VGH272" s="18"/>
      <c r="VGI272" s="18"/>
      <c r="VGJ272" s="18"/>
      <c r="VGK272" s="18"/>
      <c r="VGL272" s="18"/>
      <c r="VGM272" s="18"/>
      <c r="VGN272" s="18"/>
      <c r="VGO272" s="18"/>
      <c r="VGP272" s="18"/>
      <c r="VGQ272" s="18"/>
      <c r="VGR272" s="18"/>
      <c r="VGS272" s="18"/>
      <c r="VGT272" s="18"/>
      <c r="VGU272" s="18"/>
      <c r="VGV272" s="18"/>
      <c r="VGW272" s="18"/>
      <c r="VGX272" s="18"/>
      <c r="VGY272" s="18"/>
      <c r="VGZ272" s="18"/>
      <c r="VHA272" s="18"/>
      <c r="VHB272" s="18"/>
      <c r="VHC272" s="18"/>
      <c r="VHD272" s="18"/>
      <c r="VHE272" s="18"/>
      <c r="VHF272" s="18"/>
      <c r="VHG272" s="18"/>
      <c r="VHH272" s="18"/>
      <c r="VHI272" s="18"/>
      <c r="VHJ272" s="18"/>
      <c r="VHK272" s="18"/>
      <c r="VHL272" s="18"/>
      <c r="VHM272" s="18"/>
      <c r="VHN272" s="18"/>
      <c r="VHO272" s="18"/>
      <c r="VHP272" s="18"/>
      <c r="VHQ272" s="18"/>
      <c r="VHR272" s="18"/>
      <c r="VHS272" s="18"/>
      <c r="VHT272" s="18"/>
      <c r="VHU272" s="18"/>
      <c r="VHV272" s="18"/>
      <c r="VHW272" s="18"/>
      <c r="VHX272" s="18"/>
      <c r="VHY272" s="18"/>
      <c r="VHZ272" s="18"/>
      <c r="VIA272" s="18"/>
      <c r="VIB272" s="18"/>
      <c r="VIC272" s="18"/>
      <c r="VID272" s="18"/>
      <c r="VIE272" s="18"/>
      <c r="VIF272" s="18"/>
      <c r="VIG272" s="18"/>
      <c r="VIH272" s="18"/>
      <c r="VII272" s="18"/>
      <c r="VIJ272" s="18"/>
      <c r="VIK272" s="18"/>
      <c r="VIL272" s="18"/>
      <c r="VIM272" s="18"/>
      <c r="VIN272" s="18"/>
      <c r="VIO272" s="18"/>
      <c r="VIP272" s="18"/>
      <c r="VIQ272" s="18"/>
      <c r="VIR272" s="18"/>
      <c r="VIS272" s="18"/>
      <c r="VIT272" s="18"/>
      <c r="VIU272" s="18"/>
      <c r="VIV272" s="18"/>
      <c r="VIW272" s="18"/>
      <c r="VIX272" s="18"/>
      <c r="VIY272" s="18"/>
      <c r="VIZ272" s="18"/>
      <c r="VJA272" s="18"/>
      <c r="VJB272" s="18"/>
      <c r="VJC272" s="18"/>
      <c r="VJD272" s="18"/>
      <c r="VJE272" s="18"/>
      <c r="VJF272" s="18"/>
      <c r="VJG272" s="18"/>
      <c r="VJH272" s="18"/>
      <c r="VJI272" s="18"/>
      <c r="VJJ272" s="18"/>
      <c r="VJK272" s="18"/>
      <c r="VJL272" s="18"/>
      <c r="VJM272" s="18"/>
      <c r="VJN272" s="18"/>
      <c r="VJO272" s="18"/>
      <c r="VJP272" s="18"/>
      <c r="VJQ272" s="18"/>
      <c r="VJR272" s="18"/>
      <c r="VJS272" s="18"/>
      <c r="VJT272" s="18"/>
      <c r="VJU272" s="18"/>
      <c r="VJV272" s="18"/>
      <c r="VJW272" s="18"/>
      <c r="VJX272" s="18"/>
      <c r="VJY272" s="18"/>
      <c r="VJZ272" s="18"/>
      <c r="VKA272" s="18"/>
      <c r="VKB272" s="18"/>
      <c r="VKC272" s="18"/>
      <c r="VKD272" s="18"/>
      <c r="VKE272" s="18"/>
      <c r="VKF272" s="18"/>
      <c r="VKG272" s="18"/>
      <c r="VKH272" s="18"/>
      <c r="VKI272" s="18"/>
      <c r="VKJ272" s="18"/>
      <c r="VKK272" s="18"/>
      <c r="VKL272" s="18"/>
      <c r="VKM272" s="18"/>
      <c r="VKN272" s="18"/>
      <c r="VKO272" s="18"/>
      <c r="VKP272" s="18"/>
      <c r="VKQ272" s="18"/>
      <c r="VKR272" s="18"/>
      <c r="VKS272" s="18"/>
      <c r="VKT272" s="18"/>
      <c r="VKU272" s="18"/>
      <c r="VKV272" s="18"/>
      <c r="VKW272" s="18"/>
      <c r="VKX272" s="18"/>
      <c r="VKY272" s="18"/>
      <c r="VKZ272" s="18"/>
      <c r="VLA272" s="18"/>
      <c r="VLB272" s="18"/>
      <c r="VLC272" s="18"/>
      <c r="VLD272" s="18"/>
      <c r="VLE272" s="18"/>
      <c r="VLF272" s="18"/>
      <c r="VLG272" s="18"/>
      <c r="VLH272" s="18"/>
      <c r="VLI272" s="18"/>
      <c r="VLJ272" s="18"/>
      <c r="VLK272" s="18"/>
      <c r="VLL272" s="18"/>
      <c r="VLM272" s="18"/>
      <c r="VLN272" s="18"/>
      <c r="VLO272" s="18"/>
      <c r="VLP272" s="18"/>
      <c r="VLQ272" s="18"/>
      <c r="VLR272" s="18"/>
      <c r="VLS272" s="18"/>
      <c r="VLT272" s="18"/>
      <c r="VLU272" s="18"/>
      <c r="VLV272" s="18"/>
      <c r="VLW272" s="18"/>
      <c r="VLX272" s="18"/>
      <c r="VLY272" s="18"/>
      <c r="VLZ272" s="18"/>
      <c r="VMA272" s="18"/>
      <c r="VMB272" s="18"/>
      <c r="VMC272" s="18"/>
      <c r="VMD272" s="18"/>
      <c r="VME272" s="18"/>
      <c r="VMF272" s="18"/>
      <c r="VMG272" s="18"/>
      <c r="VMH272" s="18"/>
      <c r="VMI272" s="18"/>
      <c r="VMJ272" s="18"/>
      <c r="VMK272" s="18"/>
      <c r="VML272" s="18"/>
      <c r="VMM272" s="18"/>
      <c r="VMN272" s="18"/>
      <c r="VMO272" s="18"/>
      <c r="VMP272" s="18"/>
      <c r="VMQ272" s="18"/>
      <c r="VMR272" s="18"/>
      <c r="VMS272" s="18"/>
      <c r="VMT272" s="18"/>
      <c r="VMU272" s="18"/>
      <c r="VMV272" s="18"/>
      <c r="VMW272" s="18"/>
      <c r="VMX272" s="18"/>
      <c r="VMY272" s="18"/>
      <c r="VMZ272" s="18"/>
      <c r="VNA272" s="18"/>
      <c r="VNB272" s="18"/>
      <c r="VNC272" s="18"/>
      <c r="VND272" s="18"/>
      <c r="VNE272" s="18"/>
      <c r="VNF272" s="18"/>
      <c r="VNG272" s="18"/>
      <c r="VNH272" s="18"/>
      <c r="VNI272" s="18"/>
      <c r="VNJ272" s="18"/>
      <c r="VNK272" s="18"/>
      <c r="VNL272" s="18"/>
      <c r="VNM272" s="18"/>
      <c r="VNN272" s="18"/>
      <c r="VNO272" s="18"/>
      <c r="VNP272" s="18"/>
      <c r="VNQ272" s="18"/>
      <c r="VNR272" s="18"/>
      <c r="VNS272" s="18"/>
      <c r="VNT272" s="18"/>
      <c r="VNU272" s="18"/>
      <c r="VNV272" s="18"/>
      <c r="VNW272" s="18"/>
      <c r="VNX272" s="18"/>
      <c r="VNY272" s="18"/>
      <c r="VNZ272" s="18"/>
      <c r="VOA272" s="18"/>
      <c r="VOB272" s="18"/>
      <c r="VOC272" s="18"/>
      <c r="VOD272" s="18"/>
      <c r="VOE272" s="18"/>
      <c r="VOF272" s="18"/>
      <c r="VOG272" s="18"/>
      <c r="VOH272" s="18"/>
      <c r="VOI272" s="18"/>
      <c r="VOJ272" s="18"/>
      <c r="VOK272" s="18"/>
      <c r="VOL272" s="18"/>
      <c r="VOM272" s="18"/>
      <c r="VON272" s="18"/>
      <c r="VOO272" s="18"/>
      <c r="VOP272" s="18"/>
      <c r="VOQ272" s="18"/>
      <c r="VOR272" s="18"/>
      <c r="VOS272" s="18"/>
      <c r="VOT272" s="18"/>
      <c r="VOU272" s="18"/>
      <c r="VOV272" s="18"/>
      <c r="VOW272" s="18"/>
      <c r="VOX272" s="18"/>
      <c r="VOY272" s="18"/>
      <c r="VOZ272" s="18"/>
      <c r="VPA272" s="18"/>
      <c r="VPB272" s="18"/>
      <c r="VPC272" s="18"/>
      <c r="VPD272" s="18"/>
      <c r="VPE272" s="18"/>
      <c r="VPF272" s="18"/>
      <c r="VPG272" s="18"/>
      <c r="VPH272" s="18"/>
      <c r="VPI272" s="18"/>
      <c r="VPJ272" s="18"/>
      <c r="VPK272" s="18"/>
      <c r="VPL272" s="18"/>
      <c r="VPM272" s="18"/>
      <c r="VPN272" s="18"/>
      <c r="VPO272" s="18"/>
      <c r="VPP272" s="18"/>
      <c r="VPQ272" s="18"/>
      <c r="VPR272" s="18"/>
      <c r="VPS272" s="18"/>
      <c r="VPT272" s="18"/>
      <c r="VPU272" s="18"/>
      <c r="VPV272" s="18"/>
      <c r="VPW272" s="18"/>
      <c r="VPX272" s="18"/>
      <c r="VPY272" s="18"/>
      <c r="VPZ272" s="18"/>
      <c r="VQA272" s="18"/>
      <c r="VQB272" s="18"/>
      <c r="VQC272" s="18"/>
      <c r="VQD272" s="18"/>
      <c r="VQE272" s="18"/>
      <c r="VQF272" s="18"/>
      <c r="VQG272" s="18"/>
      <c r="VQH272" s="18"/>
      <c r="VQI272" s="18"/>
      <c r="VQJ272" s="18"/>
      <c r="VQK272" s="18"/>
      <c r="VQL272" s="18"/>
      <c r="VQM272" s="18"/>
      <c r="VQN272" s="18"/>
      <c r="VQO272" s="18"/>
      <c r="VQP272" s="18"/>
      <c r="VQQ272" s="18"/>
      <c r="VQR272" s="18"/>
      <c r="VQS272" s="18"/>
      <c r="VQT272" s="18"/>
      <c r="VQU272" s="18"/>
      <c r="VQV272" s="18"/>
      <c r="VQW272" s="18"/>
      <c r="VQX272" s="18"/>
      <c r="VQY272" s="18"/>
      <c r="VQZ272" s="18"/>
      <c r="VRA272" s="18"/>
      <c r="VRB272" s="18"/>
      <c r="VRC272" s="18"/>
      <c r="VRD272" s="18"/>
      <c r="VRE272" s="18"/>
      <c r="VRF272" s="18"/>
      <c r="VRG272" s="18"/>
      <c r="VRH272" s="18"/>
      <c r="VRI272" s="18"/>
      <c r="VRJ272" s="18"/>
      <c r="VRK272" s="18"/>
      <c r="VRL272" s="18"/>
      <c r="VRM272" s="18"/>
      <c r="VRN272" s="18"/>
      <c r="VRO272" s="18"/>
      <c r="VRP272" s="18"/>
      <c r="VRQ272" s="18"/>
      <c r="VRR272" s="18"/>
      <c r="VRS272" s="18"/>
      <c r="VRT272" s="18"/>
      <c r="VRU272" s="18"/>
      <c r="VRV272" s="18"/>
      <c r="VRW272" s="18"/>
      <c r="VRX272" s="18"/>
      <c r="VRY272" s="18"/>
      <c r="VRZ272" s="18"/>
      <c r="VSA272" s="18"/>
      <c r="VSB272" s="18"/>
      <c r="VSC272" s="18"/>
      <c r="VSD272" s="18"/>
      <c r="VSE272" s="18"/>
      <c r="VSF272" s="18"/>
      <c r="VSG272" s="18"/>
      <c r="VSH272" s="18"/>
      <c r="VSI272" s="18"/>
      <c r="VSJ272" s="18"/>
      <c r="VSK272" s="18"/>
      <c r="VSL272" s="18"/>
      <c r="VSM272" s="18"/>
      <c r="VSN272" s="18"/>
      <c r="VSO272" s="18"/>
      <c r="VSP272" s="18"/>
      <c r="VSQ272" s="18"/>
      <c r="VSR272" s="18"/>
      <c r="VSS272" s="18"/>
      <c r="VST272" s="18"/>
      <c r="VSU272" s="18"/>
      <c r="VSV272" s="18"/>
      <c r="VSW272" s="18"/>
      <c r="VSX272" s="18"/>
      <c r="VSY272" s="18"/>
      <c r="VSZ272" s="18"/>
      <c r="VTA272" s="18"/>
      <c r="VTB272" s="18"/>
      <c r="VTC272" s="18"/>
      <c r="VTD272" s="18"/>
      <c r="VTE272" s="18"/>
      <c r="VTF272" s="18"/>
      <c r="VTG272" s="18"/>
      <c r="VTH272" s="18"/>
      <c r="VTI272" s="18"/>
      <c r="VTJ272" s="18"/>
      <c r="VTK272" s="18"/>
      <c r="VTL272" s="18"/>
      <c r="VTM272" s="18"/>
      <c r="VTN272" s="18"/>
      <c r="VTO272" s="18"/>
      <c r="VTP272" s="18"/>
      <c r="VTQ272" s="18"/>
      <c r="VTR272" s="18"/>
      <c r="VTS272" s="18"/>
      <c r="VTT272" s="18"/>
      <c r="VTU272" s="18"/>
      <c r="VTV272" s="18"/>
      <c r="VTW272" s="18"/>
      <c r="VTX272" s="18"/>
      <c r="VTY272" s="18"/>
      <c r="VTZ272" s="18"/>
      <c r="VUA272" s="18"/>
      <c r="VUB272" s="18"/>
      <c r="VUC272" s="18"/>
      <c r="VUD272" s="18"/>
      <c r="VUE272" s="18"/>
      <c r="VUF272" s="18"/>
      <c r="VUG272" s="18"/>
      <c r="VUH272" s="18"/>
      <c r="VUI272" s="18"/>
      <c r="VUJ272" s="18"/>
      <c r="VUK272" s="18"/>
      <c r="VUL272" s="18"/>
      <c r="VUM272" s="18"/>
      <c r="VUN272" s="18"/>
      <c r="VUO272" s="18"/>
      <c r="VUP272" s="18"/>
      <c r="VUQ272" s="18"/>
      <c r="VUR272" s="18"/>
      <c r="VUS272" s="18"/>
      <c r="VUT272" s="18"/>
      <c r="VUU272" s="18"/>
      <c r="VUV272" s="18"/>
      <c r="VUW272" s="18"/>
      <c r="VUX272" s="18"/>
      <c r="VUY272" s="18"/>
      <c r="VUZ272" s="18"/>
      <c r="VVA272" s="18"/>
      <c r="VVB272" s="18"/>
      <c r="VVC272" s="18"/>
      <c r="VVD272" s="18"/>
      <c r="VVE272" s="18"/>
      <c r="VVF272" s="18"/>
      <c r="VVG272" s="18"/>
      <c r="VVH272" s="18"/>
      <c r="VVI272" s="18"/>
      <c r="VVJ272" s="18"/>
      <c r="VVK272" s="18"/>
      <c r="VVL272" s="18"/>
      <c r="VVM272" s="18"/>
      <c r="VVN272" s="18"/>
      <c r="VVO272" s="18"/>
      <c r="VVP272" s="18"/>
      <c r="VVQ272" s="18"/>
      <c r="VVR272" s="18"/>
      <c r="VVS272" s="18"/>
      <c r="VVT272" s="18"/>
      <c r="VVU272" s="18"/>
      <c r="VVV272" s="18"/>
      <c r="VVW272" s="18"/>
      <c r="VVX272" s="18"/>
      <c r="VVY272" s="18"/>
      <c r="VVZ272" s="18"/>
      <c r="VWA272" s="18"/>
      <c r="VWB272" s="18"/>
      <c r="VWC272" s="18"/>
      <c r="VWD272" s="18"/>
      <c r="VWE272" s="18"/>
      <c r="VWF272" s="18"/>
      <c r="VWG272" s="18"/>
      <c r="VWH272" s="18"/>
      <c r="VWI272" s="18"/>
      <c r="VWJ272" s="18"/>
      <c r="VWK272" s="18"/>
      <c r="VWL272" s="18"/>
      <c r="VWM272" s="18"/>
      <c r="VWN272" s="18"/>
      <c r="VWO272" s="18"/>
      <c r="VWP272" s="18"/>
      <c r="VWQ272" s="18"/>
      <c r="VWR272" s="18"/>
      <c r="VWS272" s="18"/>
      <c r="VWT272" s="18"/>
      <c r="VWU272" s="18"/>
      <c r="VWV272" s="18"/>
      <c r="VWW272" s="18"/>
      <c r="VWX272" s="18"/>
      <c r="VWY272" s="18"/>
      <c r="VWZ272" s="18"/>
      <c r="VXA272" s="18"/>
      <c r="VXB272" s="18"/>
      <c r="VXC272" s="18"/>
      <c r="VXD272" s="18"/>
      <c r="VXE272" s="18"/>
      <c r="VXF272" s="18"/>
      <c r="VXG272" s="18"/>
      <c r="VXH272" s="18"/>
      <c r="VXI272" s="18"/>
      <c r="VXJ272" s="18"/>
      <c r="VXK272" s="18"/>
      <c r="VXL272" s="18"/>
      <c r="VXM272" s="18"/>
      <c r="VXN272" s="18"/>
      <c r="VXO272" s="18"/>
      <c r="VXP272" s="18"/>
      <c r="VXQ272" s="18"/>
      <c r="VXR272" s="18"/>
      <c r="VXS272" s="18"/>
      <c r="VXT272" s="18"/>
      <c r="VXU272" s="18"/>
      <c r="VXV272" s="18"/>
      <c r="VXW272" s="18"/>
      <c r="VXX272" s="18"/>
      <c r="VXY272" s="18"/>
      <c r="VXZ272" s="18"/>
      <c r="VYA272" s="18"/>
      <c r="VYB272" s="18"/>
      <c r="VYC272" s="18"/>
      <c r="VYD272" s="18"/>
      <c r="VYE272" s="18"/>
      <c r="VYF272" s="18"/>
      <c r="VYG272" s="18"/>
      <c r="VYH272" s="18"/>
      <c r="VYI272" s="18"/>
      <c r="VYJ272" s="18"/>
      <c r="VYK272" s="18"/>
      <c r="VYL272" s="18"/>
      <c r="VYM272" s="18"/>
      <c r="VYN272" s="18"/>
      <c r="VYO272" s="18"/>
      <c r="VYP272" s="18"/>
      <c r="VYQ272" s="18"/>
      <c r="VYR272" s="18"/>
      <c r="VYS272" s="18"/>
      <c r="VYT272" s="18"/>
      <c r="VYU272" s="18"/>
      <c r="VYV272" s="18"/>
      <c r="VYW272" s="18"/>
      <c r="VYX272" s="18"/>
      <c r="VYY272" s="18"/>
      <c r="VYZ272" s="18"/>
      <c r="VZA272" s="18"/>
      <c r="VZB272" s="18"/>
      <c r="VZC272" s="18"/>
      <c r="VZD272" s="18"/>
      <c r="VZE272" s="18"/>
      <c r="VZF272" s="18"/>
      <c r="VZG272" s="18"/>
      <c r="VZH272" s="18"/>
      <c r="VZI272" s="18"/>
      <c r="VZJ272" s="18"/>
      <c r="VZK272" s="18"/>
      <c r="VZL272" s="18"/>
      <c r="VZM272" s="18"/>
      <c r="VZN272" s="18"/>
      <c r="VZO272" s="18"/>
      <c r="VZP272" s="18"/>
      <c r="VZQ272" s="18"/>
      <c r="VZR272" s="18"/>
      <c r="VZS272" s="18"/>
      <c r="VZT272" s="18"/>
      <c r="VZU272" s="18"/>
      <c r="VZV272" s="18"/>
      <c r="VZW272" s="18"/>
      <c r="VZX272" s="18"/>
      <c r="VZY272" s="18"/>
      <c r="VZZ272" s="18"/>
      <c r="WAA272" s="18"/>
      <c r="WAB272" s="18"/>
      <c r="WAC272" s="18"/>
      <c r="WAD272" s="18"/>
      <c r="WAE272" s="18"/>
      <c r="WAF272" s="18"/>
      <c r="WAG272" s="18"/>
      <c r="WAH272" s="18"/>
      <c r="WAI272" s="18"/>
      <c r="WAJ272" s="18"/>
      <c r="WAK272" s="18"/>
      <c r="WAL272" s="18"/>
      <c r="WAM272" s="18"/>
      <c r="WAN272" s="18"/>
      <c r="WAO272" s="18"/>
      <c r="WAP272" s="18"/>
      <c r="WAQ272" s="18"/>
      <c r="WAR272" s="18"/>
      <c r="WAS272" s="18"/>
      <c r="WAT272" s="18"/>
      <c r="WAU272" s="18"/>
      <c r="WAV272" s="18"/>
      <c r="WAW272" s="18"/>
      <c r="WAX272" s="18"/>
      <c r="WAY272" s="18"/>
      <c r="WAZ272" s="18"/>
      <c r="WBA272" s="18"/>
      <c r="WBB272" s="18"/>
      <c r="WBC272" s="18"/>
      <c r="WBD272" s="18"/>
      <c r="WBE272" s="18"/>
      <c r="WBF272" s="18"/>
      <c r="WBG272" s="18"/>
      <c r="WBH272" s="18"/>
      <c r="WBI272" s="18"/>
      <c r="WBJ272" s="18"/>
      <c r="WBK272" s="18"/>
      <c r="WBL272" s="18"/>
      <c r="WBM272" s="18"/>
      <c r="WBN272" s="18"/>
      <c r="WBO272" s="18"/>
      <c r="WBP272" s="18"/>
      <c r="WBQ272" s="18"/>
      <c r="WBR272" s="18"/>
      <c r="WBS272" s="18"/>
      <c r="WBT272" s="18"/>
      <c r="WBU272" s="18"/>
      <c r="WBV272" s="18"/>
      <c r="WBW272" s="18"/>
      <c r="WBX272" s="18"/>
      <c r="WBY272" s="18"/>
      <c r="WBZ272" s="18"/>
      <c r="WCA272" s="18"/>
      <c r="WCB272" s="18"/>
      <c r="WCC272" s="18"/>
      <c r="WCD272" s="18"/>
      <c r="WCE272" s="18"/>
      <c r="WCF272" s="18"/>
      <c r="WCG272" s="18"/>
      <c r="WCH272" s="18"/>
      <c r="WCI272" s="18"/>
      <c r="WCJ272" s="18"/>
      <c r="WCK272" s="18"/>
      <c r="WCL272" s="18"/>
      <c r="WCM272" s="18"/>
      <c r="WCN272" s="18"/>
      <c r="WCO272" s="18"/>
      <c r="WCP272" s="18"/>
      <c r="WCQ272" s="18"/>
      <c r="WCR272" s="18"/>
      <c r="WCS272" s="18"/>
      <c r="WCT272" s="18"/>
      <c r="WCU272" s="18"/>
      <c r="WCV272" s="18"/>
      <c r="WCW272" s="18"/>
      <c r="WCX272" s="18"/>
      <c r="WCY272" s="18"/>
      <c r="WCZ272" s="18"/>
      <c r="WDA272" s="18"/>
      <c r="WDB272" s="18"/>
      <c r="WDC272" s="18"/>
      <c r="WDD272" s="18"/>
      <c r="WDE272" s="18"/>
      <c r="WDF272" s="18"/>
      <c r="WDG272" s="18"/>
      <c r="WDH272" s="18"/>
      <c r="WDI272" s="18"/>
      <c r="WDJ272" s="18"/>
      <c r="WDK272" s="18"/>
      <c r="WDL272" s="18"/>
      <c r="WDM272" s="18"/>
      <c r="WDN272" s="18"/>
      <c r="WDO272" s="18"/>
      <c r="WDP272" s="18"/>
      <c r="WDQ272" s="18"/>
      <c r="WDR272" s="18"/>
      <c r="WDS272" s="18"/>
      <c r="WDT272" s="18"/>
      <c r="WDU272" s="18"/>
      <c r="WDV272" s="18"/>
      <c r="WDW272" s="18"/>
      <c r="WDX272" s="18"/>
      <c r="WDY272" s="18"/>
      <c r="WDZ272" s="18"/>
      <c r="WEA272" s="18"/>
      <c r="WEB272" s="18"/>
      <c r="WEC272" s="18"/>
      <c r="WED272" s="18"/>
      <c r="WEE272" s="18"/>
      <c r="WEF272" s="18"/>
      <c r="WEG272" s="18"/>
      <c r="WEH272" s="18"/>
      <c r="WEI272" s="18"/>
      <c r="WEJ272" s="18"/>
      <c r="WEK272" s="18"/>
      <c r="WEL272" s="18"/>
      <c r="WEM272" s="18"/>
      <c r="WEN272" s="18"/>
      <c r="WEO272" s="18"/>
      <c r="WEP272" s="18"/>
      <c r="WEQ272" s="18"/>
      <c r="WER272" s="18"/>
      <c r="WES272" s="18"/>
      <c r="WET272" s="18"/>
      <c r="WEU272" s="18"/>
      <c r="WEV272" s="18"/>
      <c r="WEW272" s="18"/>
      <c r="WEX272" s="18"/>
      <c r="WEY272" s="18"/>
      <c r="WEZ272" s="18"/>
      <c r="WFA272" s="18"/>
      <c r="WFB272" s="18"/>
      <c r="WFC272" s="18"/>
      <c r="WFD272" s="18"/>
      <c r="WFE272" s="18"/>
      <c r="WFF272" s="18"/>
      <c r="WFG272" s="18"/>
      <c r="WFH272" s="18"/>
      <c r="WFI272" s="18"/>
      <c r="WFJ272" s="18"/>
      <c r="WFK272" s="18"/>
      <c r="WFL272" s="18"/>
      <c r="WFM272" s="18"/>
      <c r="WFN272" s="18"/>
      <c r="WFO272" s="18"/>
      <c r="WFP272" s="18"/>
      <c r="WFQ272" s="18"/>
      <c r="WFR272" s="18"/>
      <c r="WFS272" s="18"/>
      <c r="WFT272" s="18"/>
      <c r="WFU272" s="18"/>
      <c r="WFV272" s="18"/>
      <c r="WFW272" s="18"/>
      <c r="WFX272" s="18"/>
      <c r="WFY272" s="18"/>
      <c r="WFZ272" s="18"/>
      <c r="WGA272" s="18"/>
      <c r="WGB272" s="18"/>
      <c r="WGC272" s="18"/>
      <c r="WGD272" s="18"/>
      <c r="WGE272" s="18"/>
      <c r="WGF272" s="18"/>
      <c r="WGG272" s="18"/>
      <c r="WGH272" s="18"/>
      <c r="WGI272" s="18"/>
      <c r="WGJ272" s="18"/>
      <c r="WGK272" s="18"/>
      <c r="WGL272" s="18"/>
      <c r="WGM272" s="18"/>
      <c r="WGN272" s="18"/>
      <c r="WGO272" s="18"/>
      <c r="WGP272" s="18"/>
      <c r="WGQ272" s="18"/>
      <c r="WGR272" s="18"/>
      <c r="WGS272" s="18"/>
      <c r="WGT272" s="18"/>
      <c r="WGU272" s="18"/>
      <c r="WGV272" s="18"/>
      <c r="WGW272" s="18"/>
      <c r="WGX272" s="18"/>
      <c r="WGY272" s="18"/>
      <c r="WGZ272" s="18"/>
      <c r="WHA272" s="18"/>
      <c r="WHB272" s="18"/>
      <c r="WHC272" s="18"/>
      <c r="WHD272" s="18"/>
      <c r="WHE272" s="18"/>
      <c r="WHF272" s="18"/>
      <c r="WHG272" s="18"/>
      <c r="WHH272" s="18"/>
      <c r="WHI272" s="18"/>
      <c r="WHJ272" s="18"/>
      <c r="WHK272" s="18"/>
      <c r="WHL272" s="18"/>
      <c r="WHM272" s="18"/>
      <c r="WHN272" s="18"/>
      <c r="WHO272" s="18"/>
      <c r="WHP272" s="18"/>
      <c r="WHQ272" s="18"/>
      <c r="WHR272" s="18"/>
      <c r="WHS272" s="18"/>
      <c r="WHT272" s="18"/>
      <c r="WHU272" s="18"/>
      <c r="WHV272" s="18"/>
      <c r="WHW272" s="18"/>
      <c r="WHX272" s="18"/>
      <c r="WHY272" s="18"/>
      <c r="WHZ272" s="18"/>
      <c r="WIA272" s="18"/>
      <c r="WIB272" s="18"/>
      <c r="WIC272" s="18"/>
      <c r="WID272" s="18"/>
      <c r="WIE272" s="18"/>
      <c r="WIF272" s="18"/>
      <c r="WIG272" s="18"/>
      <c r="WIH272" s="18"/>
      <c r="WII272" s="18"/>
      <c r="WIJ272" s="18"/>
      <c r="WIK272" s="18"/>
      <c r="WIL272" s="18"/>
      <c r="WIM272" s="18"/>
      <c r="WIN272" s="18"/>
      <c r="WIO272" s="18"/>
      <c r="WIP272" s="18"/>
      <c r="WIQ272" s="18"/>
      <c r="WIR272" s="18"/>
      <c r="WIS272" s="18"/>
      <c r="WIT272" s="18"/>
      <c r="WIU272" s="18"/>
      <c r="WIV272" s="18"/>
      <c r="WIW272" s="18"/>
      <c r="WIX272" s="18"/>
      <c r="WIY272" s="18"/>
      <c r="WIZ272" s="18"/>
      <c r="WJA272" s="18"/>
      <c r="WJB272" s="18"/>
      <c r="WJC272" s="18"/>
      <c r="WJD272" s="18"/>
      <c r="WJE272" s="18"/>
      <c r="WJF272" s="18"/>
      <c r="WJG272" s="18"/>
      <c r="WJH272" s="18"/>
      <c r="WJI272" s="18"/>
      <c r="WJJ272" s="18"/>
      <c r="WJK272" s="18"/>
      <c r="WJL272" s="18"/>
      <c r="WJM272" s="18"/>
      <c r="WJN272" s="18"/>
      <c r="WJO272" s="18"/>
      <c r="WJP272" s="18"/>
      <c r="WJQ272" s="18"/>
      <c r="WJR272" s="18"/>
      <c r="WJS272" s="18"/>
      <c r="WJT272" s="18"/>
      <c r="WJU272" s="18"/>
      <c r="WJV272" s="18"/>
      <c r="WJW272" s="18"/>
      <c r="WJX272" s="18"/>
      <c r="WJY272" s="18"/>
      <c r="WJZ272" s="18"/>
      <c r="WKA272" s="18"/>
      <c r="WKB272" s="18"/>
      <c r="WKC272" s="18"/>
      <c r="WKD272" s="18"/>
      <c r="WKE272" s="18"/>
      <c r="WKF272" s="18"/>
      <c r="WKG272" s="18"/>
      <c r="WKH272" s="18"/>
      <c r="WKI272" s="18"/>
      <c r="WKJ272" s="18"/>
      <c r="WKK272" s="18"/>
      <c r="WKL272" s="18"/>
      <c r="WKM272" s="18"/>
      <c r="WKN272" s="18"/>
      <c r="WKO272" s="18"/>
      <c r="WKP272" s="18"/>
      <c r="WKQ272" s="18"/>
      <c r="WKR272" s="18"/>
      <c r="WKS272" s="18"/>
      <c r="WKT272" s="18"/>
      <c r="WKU272" s="18"/>
      <c r="WKV272" s="18"/>
      <c r="WKW272" s="18"/>
      <c r="WKX272" s="18"/>
      <c r="WKY272" s="18"/>
      <c r="WKZ272" s="18"/>
      <c r="WLA272" s="18"/>
      <c r="WLB272" s="18"/>
      <c r="WLC272" s="18"/>
      <c r="WLD272" s="18"/>
      <c r="WLE272" s="18"/>
      <c r="WLF272" s="18"/>
      <c r="WLG272" s="18"/>
      <c r="WLH272" s="18"/>
      <c r="WLI272" s="18"/>
      <c r="WLJ272" s="18"/>
      <c r="WLK272" s="18"/>
      <c r="WLL272" s="18"/>
      <c r="WLM272" s="18"/>
      <c r="WLN272" s="18"/>
      <c r="WLO272" s="18"/>
      <c r="WLP272" s="18"/>
      <c r="WLQ272" s="18"/>
      <c r="WLR272" s="18"/>
      <c r="WLS272" s="18"/>
      <c r="WLT272" s="18"/>
      <c r="WLU272" s="18"/>
      <c r="WLV272" s="18"/>
      <c r="WLW272" s="18"/>
      <c r="WLX272" s="18"/>
      <c r="WLY272" s="18"/>
      <c r="WLZ272" s="18"/>
      <c r="WMA272" s="18"/>
      <c r="WMB272" s="18"/>
      <c r="WMC272" s="18"/>
      <c r="WMD272" s="18"/>
      <c r="WME272" s="18"/>
      <c r="WMF272" s="18"/>
      <c r="WMG272" s="18"/>
      <c r="WMH272" s="18"/>
      <c r="WMI272" s="18"/>
      <c r="WMJ272" s="18"/>
      <c r="WMK272" s="18"/>
      <c r="WML272" s="18"/>
      <c r="WMM272" s="18"/>
      <c r="WMN272" s="18"/>
      <c r="WMO272" s="18"/>
      <c r="WMP272" s="18"/>
      <c r="WMQ272" s="18"/>
      <c r="WMR272" s="18"/>
      <c r="WMS272" s="18"/>
      <c r="WMT272" s="18"/>
      <c r="WMU272" s="18"/>
      <c r="WMV272" s="18"/>
      <c r="WMW272" s="18"/>
      <c r="WMX272" s="18"/>
      <c r="WMY272" s="18"/>
      <c r="WMZ272" s="18"/>
      <c r="WNA272" s="18"/>
      <c r="WNB272" s="18"/>
      <c r="WNC272" s="18"/>
      <c r="WND272" s="18"/>
      <c r="WNE272" s="18"/>
      <c r="WNF272" s="18"/>
      <c r="WNG272" s="18"/>
      <c r="WNH272" s="18"/>
      <c r="WNI272" s="18"/>
      <c r="WNJ272" s="18"/>
      <c r="WNK272" s="18"/>
      <c r="WNL272" s="18"/>
      <c r="WNM272" s="18"/>
      <c r="WNN272" s="18"/>
      <c r="WNO272" s="18"/>
      <c r="WNP272" s="18"/>
      <c r="WNQ272" s="18"/>
      <c r="WNR272" s="18"/>
      <c r="WNS272" s="18"/>
      <c r="WNT272" s="18"/>
      <c r="WNU272" s="18"/>
      <c r="WNV272" s="18"/>
      <c r="WNW272" s="18"/>
      <c r="WNX272" s="18"/>
      <c r="WNY272" s="18"/>
      <c r="WNZ272" s="18"/>
      <c r="WOA272" s="18"/>
      <c r="WOB272" s="18"/>
      <c r="WOC272" s="18"/>
      <c r="WOD272" s="18"/>
      <c r="WOE272" s="18"/>
      <c r="WOF272" s="18"/>
      <c r="WOG272" s="18"/>
      <c r="WOH272" s="18"/>
      <c r="WOI272" s="18"/>
      <c r="WOJ272" s="18"/>
      <c r="WOK272" s="18"/>
      <c r="WOL272" s="18"/>
      <c r="WOM272" s="18"/>
      <c r="WON272" s="18"/>
      <c r="WOO272" s="18"/>
      <c r="WOP272" s="18"/>
      <c r="WOQ272" s="18"/>
      <c r="WOR272" s="18"/>
      <c r="WOS272" s="18"/>
      <c r="WOT272" s="18"/>
      <c r="WOU272" s="18"/>
      <c r="WOV272" s="18"/>
      <c r="WOW272" s="18"/>
      <c r="WOX272" s="18"/>
      <c r="WOY272" s="18"/>
      <c r="WOZ272" s="18"/>
      <c r="WPA272" s="18"/>
      <c r="WPB272" s="18"/>
      <c r="WPC272" s="18"/>
      <c r="WPD272" s="18"/>
      <c r="WPE272" s="18"/>
      <c r="WPF272" s="18"/>
      <c r="WPG272" s="18"/>
      <c r="WPH272" s="18"/>
      <c r="WPI272" s="18"/>
      <c r="WPJ272" s="18"/>
      <c r="WPK272" s="18"/>
      <c r="WPL272" s="18"/>
      <c r="WPM272" s="18"/>
      <c r="WPN272" s="18"/>
      <c r="WPO272" s="18"/>
      <c r="WPP272" s="18"/>
      <c r="WPQ272" s="18"/>
      <c r="WPR272" s="18"/>
      <c r="WPS272" s="18"/>
      <c r="WPT272" s="18"/>
      <c r="WPU272" s="18"/>
      <c r="WPV272" s="18"/>
      <c r="WPW272" s="18"/>
      <c r="WPX272" s="18"/>
      <c r="WPY272" s="18"/>
      <c r="WPZ272" s="18"/>
      <c r="WQA272" s="18"/>
      <c r="WQB272" s="18"/>
      <c r="WQC272" s="18"/>
      <c r="WQD272" s="18"/>
      <c r="WQE272" s="18"/>
      <c r="WQF272" s="18"/>
      <c r="WQG272" s="18"/>
      <c r="WQH272" s="18"/>
      <c r="WQI272" s="18"/>
      <c r="WQJ272" s="18"/>
      <c r="WQK272" s="18"/>
      <c r="WQL272" s="18"/>
      <c r="WQM272" s="18"/>
      <c r="WQN272" s="18"/>
      <c r="WQO272" s="18"/>
      <c r="WQP272" s="18"/>
      <c r="WQQ272" s="18"/>
      <c r="WQR272" s="18"/>
      <c r="WQS272" s="18"/>
      <c r="WQT272" s="18"/>
      <c r="WQU272" s="18"/>
      <c r="WQV272" s="18"/>
      <c r="WQW272" s="18"/>
      <c r="WQX272" s="18"/>
      <c r="WQY272" s="18"/>
      <c r="WQZ272" s="18"/>
      <c r="WRA272" s="18"/>
      <c r="WRB272" s="18"/>
      <c r="WRC272" s="18"/>
      <c r="WRD272" s="18"/>
      <c r="WRE272" s="18"/>
      <c r="WRF272" s="18"/>
      <c r="WRG272" s="18"/>
      <c r="WRH272" s="18"/>
      <c r="WRI272" s="18"/>
      <c r="WRJ272" s="18"/>
      <c r="WRK272" s="18"/>
      <c r="WRL272" s="18"/>
      <c r="WRM272" s="18"/>
      <c r="WRN272" s="18"/>
      <c r="WRO272" s="18"/>
      <c r="WRP272" s="18"/>
      <c r="WRQ272" s="18"/>
      <c r="WRR272" s="18"/>
      <c r="WRS272" s="18"/>
      <c r="WRT272" s="18"/>
      <c r="WRU272" s="18"/>
      <c r="WRV272" s="18"/>
      <c r="WRW272" s="18"/>
      <c r="WRX272" s="18"/>
      <c r="WRY272" s="18"/>
      <c r="WRZ272" s="18"/>
      <c r="WSA272" s="18"/>
      <c r="WSB272" s="18"/>
      <c r="WSC272" s="18"/>
      <c r="WSD272" s="18"/>
      <c r="WSE272" s="18"/>
      <c r="WSF272" s="18"/>
      <c r="WSG272" s="18"/>
      <c r="WSH272" s="18"/>
      <c r="WSI272" s="18"/>
      <c r="WSJ272" s="18"/>
      <c r="WSK272" s="18"/>
      <c r="WSL272" s="18"/>
      <c r="WSM272" s="18"/>
      <c r="WSN272" s="18"/>
      <c r="WSO272" s="18"/>
      <c r="WSP272" s="18"/>
      <c r="WSQ272" s="18"/>
      <c r="WSR272" s="18"/>
      <c r="WSS272" s="18"/>
      <c r="WST272" s="18"/>
      <c r="WSU272" s="18"/>
      <c r="WSV272" s="18"/>
      <c r="WSW272" s="18"/>
      <c r="WSX272" s="18"/>
      <c r="WSY272" s="18"/>
      <c r="WSZ272" s="18"/>
      <c r="WTA272" s="18"/>
      <c r="WTB272" s="18"/>
      <c r="WTC272" s="18"/>
      <c r="WTD272" s="18"/>
      <c r="WTE272" s="18"/>
      <c r="WTF272" s="18"/>
      <c r="WTG272" s="18"/>
      <c r="WTH272" s="18"/>
      <c r="WTI272" s="18"/>
      <c r="WTJ272" s="18"/>
      <c r="WTK272" s="18"/>
      <c r="WTL272" s="18"/>
      <c r="WTM272" s="18"/>
      <c r="WTN272" s="18"/>
      <c r="WTO272" s="18"/>
      <c r="WTP272" s="18"/>
      <c r="WTQ272" s="18"/>
      <c r="WTR272" s="18"/>
      <c r="WTS272" s="18"/>
      <c r="WTT272" s="18"/>
      <c r="WTU272" s="18"/>
      <c r="WTV272" s="18"/>
      <c r="WTW272" s="18"/>
      <c r="WTX272" s="18"/>
      <c r="WTY272" s="18"/>
      <c r="WTZ272" s="18"/>
      <c r="WUA272" s="18"/>
      <c r="WUB272" s="18"/>
      <c r="WUC272" s="18"/>
      <c r="WUD272" s="18"/>
      <c r="WUE272" s="18"/>
      <c r="WUF272" s="18"/>
      <c r="WUG272" s="18"/>
      <c r="WUH272" s="18"/>
      <c r="WUI272" s="18"/>
      <c r="WUJ272" s="18"/>
      <c r="WUK272" s="18"/>
      <c r="WUL272" s="18"/>
      <c r="WUM272" s="18"/>
      <c r="WUN272" s="18"/>
      <c r="WUO272" s="18"/>
      <c r="WUP272" s="18"/>
      <c r="WUQ272" s="18"/>
      <c r="WUR272" s="18"/>
      <c r="WUS272" s="18"/>
      <c r="WUT272" s="18"/>
      <c r="WUU272" s="18"/>
      <c r="WUV272" s="18"/>
      <c r="WUW272" s="18"/>
      <c r="WUX272" s="18"/>
      <c r="WUY272" s="18"/>
      <c r="WUZ272" s="18"/>
      <c r="WVA272" s="18"/>
      <c r="WVB272" s="18"/>
      <c r="WVC272" s="18"/>
      <c r="WVD272" s="18"/>
      <c r="WVE272" s="18"/>
      <c r="WVF272" s="18"/>
      <c r="WVG272" s="18"/>
      <c r="WVH272" s="18"/>
      <c r="WVI272" s="18"/>
      <c r="WVJ272" s="18"/>
      <c r="WVK272" s="18"/>
      <c r="WVL272" s="18"/>
      <c r="WVM272" s="18"/>
      <c r="WVN272" s="18"/>
      <c r="WVO272" s="18"/>
      <c r="WVP272" s="18"/>
      <c r="WVQ272" s="18"/>
      <c r="WVR272" s="18"/>
      <c r="WVS272" s="18"/>
      <c r="WVT272" s="18"/>
      <c r="WVU272" s="18"/>
      <c r="WVV272" s="18"/>
      <c r="WVW272" s="18"/>
      <c r="WVX272" s="18"/>
      <c r="WVY272" s="18"/>
      <c r="WVZ272" s="18"/>
      <c r="WWA272" s="18"/>
      <c r="WWB272" s="18"/>
      <c r="WWC272" s="18"/>
      <c r="WWD272" s="18"/>
      <c r="WWE272" s="18"/>
      <c r="WWF272" s="18"/>
      <c r="WWG272" s="18"/>
      <c r="WWH272" s="18"/>
      <c r="WWI272" s="18"/>
      <c r="WWJ272" s="18"/>
      <c r="WWK272" s="18"/>
      <c r="WWL272" s="18"/>
      <c r="WWM272" s="18"/>
      <c r="WWN272" s="18"/>
      <c r="WWO272" s="18"/>
      <c r="WWP272" s="18"/>
      <c r="WWQ272" s="18"/>
      <c r="WWR272" s="18"/>
      <c r="WWS272" s="18"/>
      <c r="WWT272" s="18"/>
      <c r="WWU272" s="18"/>
      <c r="WWV272" s="18"/>
      <c r="WWW272" s="18"/>
      <c r="WWX272" s="18"/>
      <c r="WWY272" s="18"/>
      <c r="WWZ272" s="18"/>
      <c r="WXA272" s="18"/>
      <c r="WXB272" s="18"/>
      <c r="WXC272" s="18"/>
      <c r="WXD272" s="18"/>
      <c r="WXE272" s="18"/>
      <c r="WXF272" s="18"/>
      <c r="WXG272" s="18"/>
      <c r="WXH272" s="18"/>
      <c r="WXI272" s="18"/>
      <c r="WXJ272" s="18"/>
      <c r="WXK272" s="18"/>
      <c r="WXL272" s="18"/>
      <c r="WXM272" s="18"/>
      <c r="WXN272" s="18"/>
      <c r="WXO272" s="18"/>
      <c r="WXP272" s="18"/>
      <c r="WXQ272" s="18"/>
      <c r="WXR272" s="18"/>
      <c r="WXS272" s="18"/>
      <c r="WXT272" s="18"/>
      <c r="WXU272" s="18"/>
      <c r="WXV272" s="18"/>
      <c r="WXW272" s="18"/>
      <c r="WXX272" s="18"/>
      <c r="WXY272" s="18"/>
      <c r="WXZ272" s="18"/>
      <c r="WYA272" s="18"/>
      <c r="WYB272" s="18"/>
      <c r="WYC272" s="18"/>
      <c r="WYD272" s="18"/>
      <c r="WYE272" s="18"/>
      <c r="WYF272" s="18"/>
      <c r="WYG272" s="18"/>
      <c r="WYH272" s="18"/>
      <c r="WYI272" s="18"/>
      <c r="WYJ272" s="18"/>
      <c r="WYK272" s="18"/>
      <c r="WYL272" s="18"/>
      <c r="WYM272" s="18"/>
      <c r="WYN272" s="18"/>
      <c r="WYO272" s="18"/>
      <c r="WYP272" s="18"/>
      <c r="WYQ272" s="18"/>
      <c r="WYR272" s="18"/>
      <c r="WYS272" s="18"/>
      <c r="WYT272" s="18"/>
      <c r="WYU272" s="18"/>
      <c r="WYV272" s="18"/>
      <c r="WYW272" s="18"/>
      <c r="WYX272" s="18"/>
      <c r="WYY272" s="18"/>
      <c r="WYZ272" s="18"/>
      <c r="WZA272" s="18"/>
      <c r="WZB272" s="18"/>
      <c r="WZC272" s="18"/>
      <c r="WZD272" s="18"/>
      <c r="WZE272" s="18"/>
      <c r="WZF272" s="18"/>
      <c r="WZG272" s="18"/>
      <c r="WZH272" s="18"/>
      <c r="WZI272" s="18"/>
      <c r="WZJ272" s="18"/>
      <c r="WZK272" s="18"/>
      <c r="WZL272" s="18"/>
      <c r="WZM272" s="18"/>
      <c r="WZN272" s="18"/>
      <c r="WZO272" s="18"/>
      <c r="WZP272" s="18"/>
      <c r="WZQ272" s="18"/>
      <c r="WZR272" s="18"/>
      <c r="WZS272" s="18"/>
      <c r="WZT272" s="18"/>
      <c r="WZU272" s="18"/>
      <c r="WZV272" s="18"/>
      <c r="WZW272" s="18"/>
      <c r="WZX272" s="18"/>
      <c r="WZY272" s="18"/>
      <c r="WZZ272" s="18"/>
      <c r="XAA272" s="18"/>
      <c r="XAB272" s="18"/>
      <c r="XAC272" s="18"/>
      <c r="XAD272" s="18"/>
      <c r="XAE272" s="18"/>
      <c r="XAF272" s="18"/>
      <c r="XAG272" s="18"/>
      <c r="XAH272" s="18"/>
      <c r="XAI272" s="18"/>
      <c r="XAJ272" s="18"/>
      <c r="XAK272" s="18"/>
      <c r="XAL272" s="18"/>
      <c r="XAM272" s="18"/>
      <c r="XAN272" s="18"/>
      <c r="XAO272" s="18"/>
      <c r="XAP272" s="18"/>
      <c r="XAQ272" s="18"/>
      <c r="XAR272" s="18"/>
      <c r="XAS272" s="18"/>
      <c r="XAT272" s="18"/>
      <c r="XAU272" s="18"/>
      <c r="XAV272" s="18"/>
      <c r="XAW272" s="18"/>
      <c r="XAX272" s="18"/>
      <c r="XAY272" s="18"/>
      <c r="XAZ272" s="18"/>
      <c r="XBA272" s="18"/>
      <c r="XBB272" s="18"/>
      <c r="XBC272" s="18"/>
      <c r="XBD272" s="18"/>
      <c r="XBE272" s="18"/>
      <c r="XBF272" s="18"/>
      <c r="XBG272" s="18"/>
      <c r="XBH272" s="18"/>
      <c r="XBI272" s="18"/>
      <c r="XBJ272" s="18"/>
      <c r="XBK272" s="18"/>
      <c r="XBL272" s="18"/>
      <c r="XBM272" s="18"/>
      <c r="XBN272" s="18"/>
      <c r="XBO272" s="18"/>
      <c r="XBP272" s="18"/>
      <c r="XBQ272" s="18"/>
      <c r="XBR272" s="18"/>
      <c r="XBS272" s="18"/>
      <c r="XBT272" s="18"/>
      <c r="XBU272" s="18"/>
      <c r="XBV272" s="18"/>
      <c r="XBW272" s="18"/>
      <c r="XBX272" s="18"/>
      <c r="XBY272" s="18"/>
      <c r="XBZ272" s="18"/>
      <c r="XCA272" s="18"/>
      <c r="XCB272" s="18"/>
      <c r="XCC272" s="18"/>
      <c r="XCD272" s="18"/>
      <c r="XCE272" s="18"/>
      <c r="XCF272" s="18"/>
      <c r="XCG272" s="18"/>
      <c r="XCH272" s="18"/>
      <c r="XCI272" s="18"/>
      <c r="XCJ272" s="18"/>
      <c r="XCK272" s="18"/>
      <c r="XCL272" s="18"/>
      <c r="XCM272" s="18"/>
      <c r="XCN272" s="18"/>
      <c r="XCO272" s="18"/>
      <c r="XCP272" s="18"/>
      <c r="XCQ272" s="18"/>
      <c r="XCR272" s="18"/>
      <c r="XCS272" s="18"/>
      <c r="XCT272" s="18"/>
      <c r="XCU272" s="18"/>
      <c r="XCV272" s="18"/>
      <c r="XCW272" s="18"/>
      <c r="XCX272" s="18"/>
      <c r="XCY272" s="18"/>
      <c r="XCZ272" s="18"/>
      <c r="XDA272" s="18"/>
      <c r="XDB272" s="18"/>
      <c r="XDC272" s="18"/>
      <c r="XDD272" s="18"/>
      <c r="XDE272" s="18"/>
      <c r="XDF272" s="18"/>
      <c r="XDG272" s="18"/>
      <c r="XDH272" s="18"/>
      <c r="XDI272" s="18"/>
      <c r="XDJ272" s="18"/>
      <c r="XDK272" s="18"/>
      <c r="XDL272" s="18"/>
      <c r="XDM272" s="18"/>
      <c r="XDN272" s="18"/>
      <c r="XDO272" s="18"/>
      <c r="XDP272" s="18"/>
      <c r="XDQ272" s="18"/>
      <c r="XDR272" s="18"/>
      <c r="XDS272" s="18"/>
      <c r="XDT272" s="18"/>
      <c r="XDU272" s="18"/>
      <c r="XDV272" s="18"/>
      <c r="XDW272" s="18"/>
      <c r="XDX272" s="18"/>
      <c r="XDY272" s="18"/>
      <c r="XDZ272" s="18"/>
      <c r="XEA272" s="18"/>
      <c r="XEB272" s="18"/>
      <c r="XEC272" s="18"/>
      <c r="XED272" s="18"/>
      <c r="XEE272" s="18"/>
      <c r="XEF272" s="18"/>
      <c r="XEG272" s="18"/>
      <c r="XEH272" s="18"/>
      <c r="XEI272" s="18"/>
      <c r="XEJ272" s="18"/>
      <c r="XEK272" s="18"/>
      <c r="XEL272" s="18"/>
      <c r="XEM272" s="18"/>
      <c r="XEN272" s="18"/>
      <c r="XEO272" s="18"/>
      <c r="XEP272" s="18"/>
      <c r="XEQ272" s="18"/>
      <c r="XER272" s="18"/>
      <c r="XES272" s="18"/>
      <c r="XET272" s="18"/>
      <c r="XEU272" s="18"/>
      <c r="XEV272" s="18"/>
      <c r="XEW272" s="18"/>
      <c r="XEX272" s="18"/>
      <c r="XEY272" s="18"/>
      <c r="XEZ272" s="18"/>
    </row>
    <row r="273" spans="1:16380" s="3" customFormat="1" ht="21" customHeight="1">
      <c r="A273" s="11">
        <v>201602083</v>
      </c>
      <c r="B273" s="11" t="s">
        <v>280</v>
      </c>
      <c r="C273" s="11" t="s">
        <v>13</v>
      </c>
      <c r="D273" s="11" t="s">
        <v>14</v>
      </c>
      <c r="E273" s="13">
        <v>48.5</v>
      </c>
      <c r="F273" s="13">
        <f>E273*0.5</f>
        <v>24.25</v>
      </c>
      <c r="G273" s="13">
        <v>77.33</v>
      </c>
      <c r="H273" s="14">
        <f>G273*0.5</f>
        <v>38.664999999999999</v>
      </c>
      <c r="I273" s="14">
        <f>F273+H273</f>
        <v>62.914999999999999</v>
      </c>
      <c r="J273" s="15" t="s">
        <v>15</v>
      </c>
      <c r="K273" s="16">
        <v>42714</v>
      </c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  <c r="DS273" s="18"/>
      <c r="DT273" s="18"/>
      <c r="DU273" s="18"/>
      <c r="DV273" s="18"/>
      <c r="DW273" s="18"/>
      <c r="DX273" s="18"/>
      <c r="DY273" s="18"/>
      <c r="DZ273" s="18"/>
      <c r="EA273" s="18"/>
      <c r="EB273" s="18"/>
      <c r="EC273" s="18"/>
      <c r="ED273" s="18"/>
      <c r="EE273" s="18"/>
      <c r="EF273" s="18"/>
      <c r="EG273" s="18"/>
      <c r="EH273" s="18"/>
      <c r="EI273" s="18"/>
      <c r="EJ273" s="18"/>
      <c r="EK273" s="18"/>
      <c r="EL273" s="18"/>
      <c r="EM273" s="18"/>
      <c r="EN273" s="18"/>
      <c r="EO273" s="18"/>
      <c r="EP273" s="18"/>
      <c r="EQ273" s="18"/>
      <c r="ER273" s="18"/>
      <c r="ES273" s="18"/>
      <c r="ET273" s="18"/>
      <c r="EU273" s="18"/>
      <c r="EV273" s="18"/>
      <c r="EW273" s="18"/>
      <c r="EX273" s="18"/>
      <c r="EY273" s="18"/>
      <c r="EZ273" s="18"/>
      <c r="FA273" s="18"/>
      <c r="FB273" s="18"/>
      <c r="FC273" s="18"/>
      <c r="FD273" s="18"/>
      <c r="FE273" s="18"/>
      <c r="FF273" s="18"/>
      <c r="FG273" s="18"/>
      <c r="FH273" s="18"/>
      <c r="FI273" s="18"/>
      <c r="FJ273" s="18"/>
      <c r="FK273" s="18"/>
      <c r="FL273" s="18"/>
      <c r="FM273" s="18"/>
      <c r="FN273" s="18"/>
      <c r="FO273" s="18"/>
      <c r="FP273" s="18"/>
      <c r="FQ273" s="18"/>
      <c r="FR273" s="18"/>
      <c r="FS273" s="18"/>
      <c r="FT273" s="18"/>
      <c r="FU273" s="18"/>
      <c r="FV273" s="18"/>
      <c r="FW273" s="18"/>
      <c r="FX273" s="18"/>
      <c r="FY273" s="18"/>
      <c r="FZ273" s="18"/>
      <c r="GA273" s="18"/>
      <c r="GB273" s="18"/>
      <c r="GC273" s="18"/>
      <c r="GD273" s="18"/>
      <c r="GE273" s="18"/>
      <c r="GF273" s="18"/>
      <c r="GG273" s="18"/>
      <c r="GH273" s="18"/>
      <c r="GI273" s="18"/>
      <c r="GJ273" s="18"/>
      <c r="GK273" s="18"/>
      <c r="GL273" s="18"/>
      <c r="GM273" s="18"/>
      <c r="GN273" s="18"/>
      <c r="GO273" s="18"/>
      <c r="GP273" s="18"/>
      <c r="GQ273" s="18"/>
      <c r="GR273" s="18"/>
      <c r="GS273" s="18"/>
      <c r="GT273" s="18"/>
      <c r="GU273" s="18"/>
      <c r="GV273" s="18"/>
      <c r="GW273" s="18"/>
      <c r="GX273" s="18"/>
      <c r="GY273" s="18"/>
      <c r="GZ273" s="18"/>
      <c r="HA273" s="18"/>
      <c r="HB273" s="18"/>
      <c r="HC273" s="18"/>
      <c r="HD273" s="18"/>
      <c r="HE273" s="18"/>
      <c r="HF273" s="18"/>
      <c r="HG273" s="18"/>
      <c r="HH273" s="18"/>
      <c r="HI273" s="18"/>
      <c r="HJ273" s="18"/>
      <c r="HK273" s="18"/>
      <c r="HL273" s="18"/>
      <c r="HM273" s="18"/>
      <c r="HN273" s="18"/>
      <c r="HO273" s="18"/>
      <c r="HP273" s="18"/>
      <c r="HQ273" s="18"/>
      <c r="HR273" s="18"/>
      <c r="HS273" s="18"/>
      <c r="HT273" s="18"/>
      <c r="HU273" s="18"/>
      <c r="HV273" s="18"/>
      <c r="HW273" s="18"/>
      <c r="HX273" s="18"/>
      <c r="HY273" s="18"/>
      <c r="HZ273" s="18"/>
      <c r="IA273" s="18"/>
      <c r="IB273" s="18"/>
      <c r="IC273" s="18"/>
      <c r="ID273" s="18"/>
      <c r="IE273" s="18"/>
      <c r="IF273" s="18"/>
      <c r="IG273" s="18"/>
      <c r="IH273" s="18"/>
      <c r="II273" s="18"/>
      <c r="IJ273" s="18"/>
      <c r="IK273" s="18"/>
      <c r="IL273" s="18"/>
      <c r="IM273" s="18"/>
      <c r="IN273" s="18"/>
      <c r="IO273" s="18"/>
      <c r="IP273" s="18"/>
      <c r="IQ273" s="18"/>
      <c r="IR273" s="18"/>
      <c r="IS273" s="18"/>
      <c r="IT273" s="18"/>
      <c r="IU273" s="18"/>
      <c r="IV273" s="18"/>
      <c r="IW273" s="18"/>
      <c r="IX273" s="18"/>
      <c r="IY273" s="18"/>
      <c r="IZ273" s="18"/>
      <c r="JA273" s="18"/>
      <c r="JB273" s="18"/>
      <c r="JC273" s="18"/>
      <c r="JD273" s="18"/>
      <c r="JE273" s="18"/>
      <c r="JF273" s="18"/>
      <c r="JG273" s="18"/>
      <c r="JH273" s="18"/>
      <c r="JI273" s="18"/>
      <c r="JJ273" s="18"/>
      <c r="JK273" s="18"/>
      <c r="JL273" s="18"/>
      <c r="JM273" s="18"/>
      <c r="JN273" s="18"/>
      <c r="JO273" s="18"/>
      <c r="JP273" s="18"/>
      <c r="JQ273" s="18"/>
      <c r="JR273" s="18"/>
      <c r="JS273" s="18"/>
      <c r="JT273" s="18"/>
      <c r="JU273" s="18"/>
      <c r="JV273" s="18"/>
      <c r="JW273" s="18"/>
      <c r="JX273" s="18"/>
      <c r="JY273" s="18"/>
      <c r="JZ273" s="18"/>
      <c r="KA273" s="18"/>
      <c r="KB273" s="18"/>
      <c r="KC273" s="18"/>
      <c r="KD273" s="18"/>
      <c r="KE273" s="18"/>
      <c r="KF273" s="18"/>
      <c r="KG273" s="18"/>
      <c r="KH273" s="18"/>
      <c r="KI273" s="18"/>
      <c r="KJ273" s="18"/>
      <c r="KK273" s="18"/>
      <c r="KL273" s="18"/>
      <c r="KM273" s="18"/>
      <c r="KN273" s="18"/>
      <c r="KO273" s="18"/>
      <c r="KP273" s="18"/>
      <c r="KQ273" s="18"/>
      <c r="KR273" s="18"/>
      <c r="KS273" s="18"/>
      <c r="KT273" s="18"/>
      <c r="KU273" s="18"/>
      <c r="KV273" s="18"/>
      <c r="KW273" s="18"/>
      <c r="KX273" s="18"/>
      <c r="KY273" s="18"/>
      <c r="KZ273" s="18"/>
      <c r="LA273" s="18"/>
      <c r="LB273" s="18"/>
      <c r="LC273" s="18"/>
      <c r="LD273" s="18"/>
      <c r="LE273" s="18"/>
      <c r="LF273" s="18"/>
      <c r="LG273" s="18"/>
      <c r="LH273" s="18"/>
      <c r="LI273" s="18"/>
      <c r="LJ273" s="18"/>
      <c r="LK273" s="18"/>
      <c r="LL273" s="18"/>
      <c r="LM273" s="18"/>
      <c r="LN273" s="18"/>
      <c r="LO273" s="18"/>
      <c r="LP273" s="18"/>
      <c r="LQ273" s="18"/>
      <c r="LR273" s="18"/>
      <c r="LS273" s="18"/>
      <c r="LT273" s="18"/>
      <c r="LU273" s="18"/>
      <c r="LV273" s="18"/>
      <c r="LW273" s="18"/>
      <c r="LX273" s="18"/>
      <c r="LY273" s="18"/>
      <c r="LZ273" s="18"/>
      <c r="MA273" s="18"/>
      <c r="MB273" s="18"/>
      <c r="MC273" s="18"/>
      <c r="MD273" s="18"/>
      <c r="ME273" s="18"/>
      <c r="MF273" s="18"/>
      <c r="MG273" s="18"/>
      <c r="MH273" s="18"/>
      <c r="MI273" s="18"/>
      <c r="MJ273" s="18"/>
      <c r="MK273" s="18"/>
      <c r="ML273" s="18"/>
      <c r="MM273" s="18"/>
      <c r="MN273" s="18"/>
      <c r="MO273" s="18"/>
      <c r="MP273" s="18"/>
      <c r="MQ273" s="18"/>
      <c r="MR273" s="18"/>
      <c r="MS273" s="18"/>
      <c r="MT273" s="18"/>
      <c r="MU273" s="18"/>
      <c r="MV273" s="18"/>
      <c r="MW273" s="18"/>
      <c r="MX273" s="18"/>
      <c r="MY273" s="18"/>
      <c r="MZ273" s="18"/>
      <c r="NA273" s="18"/>
      <c r="NB273" s="18"/>
      <c r="NC273" s="18"/>
      <c r="ND273" s="18"/>
      <c r="NE273" s="18"/>
      <c r="NF273" s="18"/>
      <c r="NG273" s="18"/>
      <c r="NH273" s="18"/>
      <c r="NI273" s="18"/>
      <c r="NJ273" s="18"/>
      <c r="NK273" s="18"/>
      <c r="NL273" s="18"/>
      <c r="NM273" s="18"/>
      <c r="NN273" s="18"/>
      <c r="NO273" s="18"/>
      <c r="NP273" s="18"/>
      <c r="NQ273" s="18"/>
      <c r="NR273" s="18"/>
      <c r="NS273" s="18"/>
      <c r="NT273" s="18"/>
      <c r="NU273" s="18"/>
      <c r="NV273" s="18"/>
      <c r="NW273" s="18"/>
      <c r="NX273" s="18"/>
      <c r="NY273" s="18"/>
      <c r="NZ273" s="18"/>
      <c r="OA273" s="18"/>
      <c r="OB273" s="18"/>
      <c r="OC273" s="18"/>
      <c r="OD273" s="18"/>
      <c r="OE273" s="18"/>
      <c r="OF273" s="18"/>
      <c r="OG273" s="18"/>
      <c r="OH273" s="18"/>
      <c r="OI273" s="18"/>
      <c r="OJ273" s="18"/>
      <c r="OK273" s="18"/>
      <c r="OL273" s="18"/>
      <c r="OM273" s="18"/>
      <c r="ON273" s="18"/>
      <c r="OO273" s="18"/>
      <c r="OP273" s="18"/>
      <c r="OQ273" s="18"/>
      <c r="OR273" s="18"/>
      <c r="OS273" s="18"/>
      <c r="OT273" s="18"/>
      <c r="OU273" s="18"/>
      <c r="OV273" s="18"/>
      <c r="OW273" s="18"/>
      <c r="OX273" s="18"/>
      <c r="OY273" s="18"/>
      <c r="OZ273" s="18"/>
      <c r="PA273" s="18"/>
      <c r="PB273" s="18"/>
      <c r="PC273" s="18"/>
      <c r="PD273" s="18"/>
      <c r="PE273" s="18"/>
      <c r="PF273" s="18"/>
      <c r="PG273" s="18"/>
      <c r="PH273" s="18"/>
      <c r="PI273" s="18"/>
      <c r="PJ273" s="18"/>
      <c r="PK273" s="18"/>
      <c r="PL273" s="18"/>
      <c r="PM273" s="18"/>
      <c r="PN273" s="18"/>
      <c r="PO273" s="18"/>
      <c r="PP273" s="18"/>
      <c r="PQ273" s="18"/>
      <c r="PR273" s="18"/>
      <c r="PS273" s="18"/>
      <c r="PT273" s="18"/>
      <c r="PU273" s="18"/>
      <c r="PV273" s="18"/>
      <c r="PW273" s="18"/>
      <c r="PX273" s="18"/>
      <c r="PY273" s="18"/>
      <c r="PZ273" s="18"/>
      <c r="QA273" s="18"/>
      <c r="QB273" s="18"/>
      <c r="QC273" s="18"/>
      <c r="QD273" s="18"/>
      <c r="QE273" s="18"/>
      <c r="QF273" s="18"/>
      <c r="QG273" s="18"/>
      <c r="QH273" s="18"/>
      <c r="QI273" s="18"/>
      <c r="QJ273" s="18"/>
      <c r="QK273" s="18"/>
      <c r="QL273" s="18"/>
      <c r="QM273" s="18"/>
      <c r="QN273" s="18"/>
      <c r="QO273" s="18"/>
      <c r="QP273" s="18"/>
      <c r="QQ273" s="18"/>
      <c r="QR273" s="18"/>
      <c r="QS273" s="18"/>
      <c r="QT273" s="18"/>
      <c r="QU273" s="18"/>
      <c r="QV273" s="18"/>
      <c r="QW273" s="18"/>
      <c r="QX273" s="18"/>
      <c r="QY273" s="18"/>
      <c r="QZ273" s="18"/>
      <c r="RA273" s="18"/>
      <c r="RB273" s="18"/>
      <c r="RC273" s="18"/>
      <c r="RD273" s="18"/>
      <c r="RE273" s="18"/>
      <c r="RF273" s="18"/>
      <c r="RG273" s="18"/>
      <c r="RH273" s="18"/>
      <c r="RI273" s="18"/>
      <c r="RJ273" s="18"/>
      <c r="RK273" s="18"/>
      <c r="RL273" s="18"/>
      <c r="RM273" s="18"/>
      <c r="RN273" s="18"/>
      <c r="RO273" s="18"/>
      <c r="RP273" s="18"/>
      <c r="RQ273" s="18"/>
      <c r="RR273" s="18"/>
      <c r="RS273" s="18"/>
      <c r="RT273" s="18"/>
      <c r="RU273" s="18"/>
      <c r="RV273" s="18"/>
      <c r="RW273" s="18"/>
      <c r="RX273" s="18"/>
      <c r="RY273" s="18"/>
      <c r="RZ273" s="18"/>
      <c r="SA273" s="18"/>
      <c r="SB273" s="18"/>
      <c r="SC273" s="18"/>
      <c r="SD273" s="18"/>
      <c r="SE273" s="18"/>
      <c r="SF273" s="18"/>
      <c r="SG273" s="18"/>
      <c r="SH273" s="18"/>
      <c r="SI273" s="18"/>
      <c r="SJ273" s="18"/>
      <c r="SK273" s="18"/>
      <c r="SL273" s="18"/>
      <c r="SM273" s="18"/>
      <c r="SN273" s="18"/>
      <c r="SO273" s="18"/>
      <c r="SP273" s="18"/>
      <c r="SQ273" s="18"/>
      <c r="SR273" s="18"/>
      <c r="SS273" s="18"/>
      <c r="ST273" s="18"/>
      <c r="SU273" s="18"/>
      <c r="SV273" s="18"/>
      <c r="SW273" s="18"/>
      <c r="SX273" s="18"/>
      <c r="SY273" s="18"/>
      <c r="SZ273" s="18"/>
      <c r="TA273" s="18"/>
      <c r="TB273" s="18"/>
      <c r="TC273" s="18"/>
      <c r="TD273" s="18"/>
      <c r="TE273" s="18"/>
      <c r="TF273" s="18"/>
      <c r="TG273" s="18"/>
      <c r="TH273" s="18"/>
      <c r="TI273" s="18"/>
      <c r="TJ273" s="18"/>
      <c r="TK273" s="18"/>
      <c r="TL273" s="18"/>
      <c r="TM273" s="18"/>
      <c r="TN273" s="18"/>
      <c r="TO273" s="18"/>
      <c r="TP273" s="18"/>
      <c r="TQ273" s="18"/>
      <c r="TR273" s="18"/>
      <c r="TS273" s="18"/>
      <c r="TT273" s="18"/>
      <c r="TU273" s="18"/>
      <c r="TV273" s="18"/>
      <c r="TW273" s="18"/>
      <c r="TX273" s="18"/>
      <c r="TY273" s="18"/>
      <c r="TZ273" s="18"/>
      <c r="UA273" s="18"/>
      <c r="UB273" s="18"/>
      <c r="UC273" s="18"/>
      <c r="UD273" s="18"/>
      <c r="UE273" s="18"/>
      <c r="UF273" s="18"/>
      <c r="UG273" s="18"/>
      <c r="UH273" s="18"/>
      <c r="UI273" s="18"/>
      <c r="UJ273" s="18"/>
      <c r="UK273" s="18"/>
      <c r="UL273" s="18"/>
      <c r="UM273" s="18"/>
      <c r="UN273" s="18"/>
      <c r="UO273" s="18"/>
      <c r="UP273" s="18"/>
      <c r="UQ273" s="18"/>
      <c r="UR273" s="18"/>
      <c r="US273" s="18"/>
      <c r="UT273" s="18"/>
      <c r="UU273" s="18"/>
      <c r="UV273" s="18"/>
      <c r="UW273" s="18"/>
      <c r="UX273" s="18"/>
      <c r="UY273" s="18"/>
      <c r="UZ273" s="18"/>
      <c r="VA273" s="18"/>
      <c r="VB273" s="18"/>
      <c r="VC273" s="18"/>
      <c r="VD273" s="18"/>
      <c r="VE273" s="18"/>
      <c r="VF273" s="18"/>
      <c r="VG273" s="18"/>
      <c r="VH273" s="18"/>
      <c r="VI273" s="18"/>
      <c r="VJ273" s="18"/>
      <c r="VK273" s="18"/>
      <c r="VL273" s="18"/>
      <c r="VM273" s="18"/>
      <c r="VN273" s="18"/>
      <c r="VO273" s="18"/>
      <c r="VP273" s="18"/>
      <c r="VQ273" s="18"/>
      <c r="VR273" s="18"/>
      <c r="VS273" s="18"/>
      <c r="VT273" s="18"/>
      <c r="VU273" s="18"/>
      <c r="VV273" s="18"/>
      <c r="VW273" s="18"/>
      <c r="VX273" s="18"/>
      <c r="VY273" s="18"/>
      <c r="VZ273" s="18"/>
      <c r="WA273" s="18"/>
      <c r="WB273" s="18"/>
      <c r="WC273" s="18"/>
      <c r="WD273" s="18"/>
      <c r="WE273" s="18"/>
      <c r="WF273" s="18"/>
      <c r="WG273" s="18"/>
      <c r="WH273" s="18"/>
      <c r="WI273" s="18"/>
      <c r="WJ273" s="18"/>
      <c r="WK273" s="18"/>
      <c r="WL273" s="18"/>
      <c r="WM273" s="18"/>
      <c r="WN273" s="18"/>
      <c r="WO273" s="18"/>
      <c r="WP273" s="18"/>
      <c r="WQ273" s="18"/>
      <c r="WR273" s="18"/>
      <c r="WS273" s="18"/>
      <c r="WT273" s="18"/>
      <c r="WU273" s="18"/>
      <c r="WV273" s="18"/>
      <c r="WW273" s="18"/>
      <c r="WX273" s="18"/>
      <c r="WY273" s="18"/>
      <c r="WZ273" s="18"/>
      <c r="XA273" s="18"/>
      <c r="XB273" s="18"/>
      <c r="XC273" s="18"/>
      <c r="XD273" s="18"/>
      <c r="XE273" s="18"/>
      <c r="XF273" s="18"/>
      <c r="XG273" s="18"/>
      <c r="XH273" s="18"/>
      <c r="XI273" s="18"/>
      <c r="XJ273" s="18"/>
      <c r="XK273" s="18"/>
      <c r="XL273" s="18"/>
      <c r="XM273" s="18"/>
      <c r="XN273" s="18"/>
      <c r="XO273" s="18"/>
      <c r="XP273" s="18"/>
      <c r="XQ273" s="18"/>
      <c r="XR273" s="18"/>
      <c r="XS273" s="18"/>
      <c r="XT273" s="18"/>
      <c r="XU273" s="18"/>
      <c r="XV273" s="18"/>
      <c r="XW273" s="18"/>
      <c r="XX273" s="18"/>
      <c r="XY273" s="18"/>
      <c r="XZ273" s="18"/>
      <c r="YA273" s="18"/>
      <c r="YB273" s="18"/>
      <c r="YC273" s="18"/>
      <c r="YD273" s="18"/>
      <c r="YE273" s="18"/>
      <c r="YF273" s="18"/>
      <c r="YG273" s="18"/>
      <c r="YH273" s="18"/>
      <c r="YI273" s="18"/>
      <c r="YJ273" s="18"/>
      <c r="YK273" s="18"/>
      <c r="YL273" s="18"/>
      <c r="YM273" s="18"/>
      <c r="YN273" s="18"/>
      <c r="YO273" s="18"/>
      <c r="YP273" s="18"/>
      <c r="YQ273" s="18"/>
      <c r="YR273" s="18"/>
      <c r="YS273" s="18"/>
      <c r="YT273" s="18"/>
      <c r="YU273" s="18"/>
      <c r="YV273" s="18"/>
      <c r="YW273" s="18"/>
      <c r="YX273" s="18"/>
      <c r="YY273" s="18"/>
      <c r="YZ273" s="18"/>
      <c r="ZA273" s="18"/>
      <c r="ZB273" s="18"/>
      <c r="ZC273" s="18"/>
      <c r="ZD273" s="18"/>
      <c r="ZE273" s="18"/>
      <c r="ZF273" s="18"/>
      <c r="ZG273" s="18"/>
      <c r="ZH273" s="18"/>
      <c r="ZI273" s="18"/>
      <c r="ZJ273" s="18"/>
      <c r="ZK273" s="18"/>
      <c r="ZL273" s="18"/>
      <c r="ZM273" s="18"/>
      <c r="ZN273" s="18"/>
      <c r="ZO273" s="18"/>
      <c r="ZP273" s="18"/>
      <c r="ZQ273" s="18"/>
      <c r="ZR273" s="18"/>
      <c r="ZS273" s="18"/>
      <c r="ZT273" s="18"/>
      <c r="ZU273" s="18"/>
      <c r="ZV273" s="18"/>
      <c r="ZW273" s="18"/>
      <c r="ZX273" s="18"/>
      <c r="ZY273" s="18"/>
      <c r="ZZ273" s="18"/>
      <c r="AAA273" s="18"/>
      <c r="AAB273" s="18"/>
      <c r="AAC273" s="18"/>
      <c r="AAD273" s="18"/>
      <c r="AAE273" s="18"/>
      <c r="AAF273" s="18"/>
      <c r="AAG273" s="18"/>
      <c r="AAH273" s="18"/>
      <c r="AAI273" s="18"/>
      <c r="AAJ273" s="18"/>
      <c r="AAK273" s="18"/>
      <c r="AAL273" s="18"/>
      <c r="AAM273" s="18"/>
      <c r="AAN273" s="18"/>
      <c r="AAO273" s="18"/>
      <c r="AAP273" s="18"/>
      <c r="AAQ273" s="18"/>
      <c r="AAR273" s="18"/>
      <c r="AAS273" s="18"/>
      <c r="AAT273" s="18"/>
      <c r="AAU273" s="18"/>
      <c r="AAV273" s="18"/>
      <c r="AAW273" s="18"/>
      <c r="AAX273" s="18"/>
      <c r="AAY273" s="18"/>
      <c r="AAZ273" s="18"/>
      <c r="ABA273" s="18"/>
      <c r="ABB273" s="18"/>
      <c r="ABC273" s="18"/>
      <c r="ABD273" s="18"/>
      <c r="ABE273" s="18"/>
      <c r="ABF273" s="18"/>
      <c r="ABG273" s="18"/>
      <c r="ABH273" s="18"/>
      <c r="ABI273" s="18"/>
      <c r="ABJ273" s="18"/>
      <c r="ABK273" s="18"/>
      <c r="ABL273" s="18"/>
      <c r="ABM273" s="18"/>
      <c r="ABN273" s="18"/>
      <c r="ABO273" s="18"/>
      <c r="ABP273" s="18"/>
      <c r="ABQ273" s="18"/>
      <c r="ABR273" s="18"/>
      <c r="ABS273" s="18"/>
      <c r="ABT273" s="18"/>
      <c r="ABU273" s="18"/>
      <c r="ABV273" s="18"/>
      <c r="ABW273" s="18"/>
      <c r="ABX273" s="18"/>
      <c r="ABY273" s="18"/>
      <c r="ABZ273" s="18"/>
      <c r="ACA273" s="18"/>
      <c r="ACB273" s="18"/>
      <c r="ACC273" s="18"/>
      <c r="ACD273" s="18"/>
      <c r="ACE273" s="18"/>
      <c r="ACF273" s="18"/>
      <c r="ACG273" s="18"/>
      <c r="ACH273" s="18"/>
      <c r="ACI273" s="18"/>
      <c r="ACJ273" s="18"/>
      <c r="ACK273" s="18"/>
      <c r="ACL273" s="18"/>
      <c r="ACM273" s="18"/>
      <c r="ACN273" s="18"/>
      <c r="ACO273" s="18"/>
      <c r="ACP273" s="18"/>
      <c r="ACQ273" s="18"/>
      <c r="ACR273" s="18"/>
      <c r="ACS273" s="18"/>
      <c r="ACT273" s="18"/>
      <c r="ACU273" s="18"/>
      <c r="ACV273" s="18"/>
      <c r="ACW273" s="18"/>
      <c r="ACX273" s="18"/>
      <c r="ACY273" s="18"/>
      <c r="ACZ273" s="18"/>
      <c r="ADA273" s="18"/>
      <c r="ADB273" s="18"/>
      <c r="ADC273" s="18"/>
      <c r="ADD273" s="18"/>
      <c r="ADE273" s="18"/>
      <c r="ADF273" s="18"/>
      <c r="ADG273" s="18"/>
      <c r="ADH273" s="18"/>
      <c r="ADI273" s="18"/>
      <c r="ADJ273" s="18"/>
      <c r="ADK273" s="18"/>
      <c r="ADL273" s="18"/>
      <c r="ADM273" s="18"/>
      <c r="ADN273" s="18"/>
      <c r="ADO273" s="18"/>
      <c r="ADP273" s="18"/>
      <c r="ADQ273" s="18"/>
      <c r="ADR273" s="18"/>
      <c r="ADS273" s="18"/>
      <c r="ADT273" s="18"/>
      <c r="ADU273" s="18"/>
      <c r="ADV273" s="18"/>
      <c r="ADW273" s="18"/>
      <c r="ADX273" s="18"/>
      <c r="ADY273" s="18"/>
      <c r="ADZ273" s="18"/>
      <c r="AEA273" s="18"/>
      <c r="AEB273" s="18"/>
      <c r="AEC273" s="18"/>
      <c r="AED273" s="18"/>
      <c r="AEE273" s="18"/>
      <c r="AEF273" s="18"/>
      <c r="AEG273" s="18"/>
      <c r="AEH273" s="18"/>
      <c r="AEI273" s="18"/>
      <c r="AEJ273" s="18"/>
      <c r="AEK273" s="18"/>
      <c r="AEL273" s="18"/>
      <c r="AEM273" s="18"/>
      <c r="AEN273" s="18"/>
      <c r="AEO273" s="18"/>
      <c r="AEP273" s="18"/>
      <c r="AEQ273" s="18"/>
      <c r="AER273" s="18"/>
      <c r="AES273" s="18"/>
      <c r="AET273" s="18"/>
      <c r="AEU273" s="18"/>
      <c r="AEV273" s="18"/>
      <c r="AEW273" s="18"/>
      <c r="AEX273" s="18"/>
      <c r="AEY273" s="18"/>
      <c r="AEZ273" s="18"/>
      <c r="AFA273" s="18"/>
      <c r="AFB273" s="18"/>
      <c r="AFC273" s="18"/>
      <c r="AFD273" s="18"/>
      <c r="AFE273" s="18"/>
      <c r="AFF273" s="18"/>
      <c r="AFG273" s="18"/>
      <c r="AFH273" s="18"/>
      <c r="AFI273" s="18"/>
      <c r="AFJ273" s="18"/>
      <c r="AFK273" s="18"/>
      <c r="AFL273" s="18"/>
      <c r="AFM273" s="18"/>
      <c r="AFN273" s="18"/>
      <c r="AFO273" s="18"/>
      <c r="AFP273" s="18"/>
      <c r="AFQ273" s="18"/>
      <c r="AFR273" s="18"/>
      <c r="AFS273" s="18"/>
      <c r="AFT273" s="18"/>
      <c r="AFU273" s="18"/>
      <c r="AFV273" s="18"/>
      <c r="AFW273" s="18"/>
      <c r="AFX273" s="18"/>
      <c r="AFY273" s="18"/>
      <c r="AFZ273" s="18"/>
      <c r="AGA273" s="18"/>
      <c r="AGB273" s="18"/>
      <c r="AGC273" s="18"/>
      <c r="AGD273" s="18"/>
      <c r="AGE273" s="18"/>
      <c r="AGF273" s="18"/>
      <c r="AGG273" s="18"/>
      <c r="AGH273" s="18"/>
      <c r="AGI273" s="18"/>
      <c r="AGJ273" s="18"/>
      <c r="AGK273" s="18"/>
      <c r="AGL273" s="18"/>
      <c r="AGM273" s="18"/>
      <c r="AGN273" s="18"/>
      <c r="AGO273" s="18"/>
      <c r="AGP273" s="18"/>
      <c r="AGQ273" s="18"/>
      <c r="AGR273" s="18"/>
      <c r="AGS273" s="18"/>
      <c r="AGT273" s="18"/>
      <c r="AGU273" s="18"/>
      <c r="AGV273" s="18"/>
      <c r="AGW273" s="18"/>
      <c r="AGX273" s="18"/>
      <c r="AGY273" s="18"/>
      <c r="AGZ273" s="18"/>
      <c r="AHA273" s="18"/>
      <c r="AHB273" s="18"/>
      <c r="AHC273" s="18"/>
      <c r="AHD273" s="18"/>
      <c r="AHE273" s="18"/>
      <c r="AHF273" s="18"/>
      <c r="AHG273" s="18"/>
      <c r="AHH273" s="18"/>
      <c r="AHI273" s="18"/>
      <c r="AHJ273" s="18"/>
      <c r="AHK273" s="18"/>
      <c r="AHL273" s="18"/>
      <c r="AHM273" s="18"/>
      <c r="AHN273" s="18"/>
      <c r="AHO273" s="18"/>
      <c r="AHP273" s="18"/>
      <c r="AHQ273" s="18"/>
      <c r="AHR273" s="18"/>
      <c r="AHS273" s="18"/>
      <c r="AHT273" s="18"/>
      <c r="AHU273" s="18"/>
      <c r="AHV273" s="18"/>
      <c r="AHW273" s="18"/>
      <c r="AHX273" s="18"/>
      <c r="AHY273" s="18"/>
      <c r="AHZ273" s="18"/>
      <c r="AIA273" s="18"/>
      <c r="AIB273" s="18"/>
      <c r="AIC273" s="18"/>
      <c r="AID273" s="18"/>
      <c r="AIE273" s="18"/>
      <c r="AIF273" s="18"/>
      <c r="AIG273" s="18"/>
      <c r="AIH273" s="18"/>
      <c r="AII273" s="18"/>
      <c r="AIJ273" s="18"/>
      <c r="AIK273" s="18"/>
      <c r="AIL273" s="18"/>
      <c r="AIM273" s="18"/>
      <c r="AIN273" s="18"/>
      <c r="AIO273" s="18"/>
      <c r="AIP273" s="18"/>
      <c r="AIQ273" s="18"/>
      <c r="AIR273" s="18"/>
      <c r="AIS273" s="18"/>
      <c r="AIT273" s="18"/>
      <c r="AIU273" s="18"/>
      <c r="AIV273" s="18"/>
      <c r="AIW273" s="18"/>
      <c r="AIX273" s="18"/>
      <c r="AIY273" s="18"/>
      <c r="AIZ273" s="18"/>
      <c r="AJA273" s="18"/>
      <c r="AJB273" s="18"/>
      <c r="AJC273" s="18"/>
      <c r="AJD273" s="18"/>
      <c r="AJE273" s="18"/>
      <c r="AJF273" s="18"/>
      <c r="AJG273" s="18"/>
      <c r="AJH273" s="18"/>
      <c r="AJI273" s="18"/>
      <c r="AJJ273" s="18"/>
      <c r="AJK273" s="18"/>
      <c r="AJL273" s="18"/>
      <c r="AJM273" s="18"/>
      <c r="AJN273" s="18"/>
      <c r="AJO273" s="18"/>
      <c r="AJP273" s="18"/>
      <c r="AJQ273" s="18"/>
      <c r="AJR273" s="18"/>
      <c r="AJS273" s="18"/>
      <c r="AJT273" s="18"/>
      <c r="AJU273" s="18"/>
      <c r="AJV273" s="18"/>
      <c r="AJW273" s="18"/>
      <c r="AJX273" s="18"/>
      <c r="AJY273" s="18"/>
      <c r="AJZ273" s="18"/>
      <c r="AKA273" s="18"/>
      <c r="AKB273" s="18"/>
      <c r="AKC273" s="18"/>
      <c r="AKD273" s="18"/>
      <c r="AKE273" s="18"/>
      <c r="AKF273" s="18"/>
      <c r="AKG273" s="18"/>
      <c r="AKH273" s="18"/>
      <c r="AKI273" s="18"/>
      <c r="AKJ273" s="18"/>
      <c r="AKK273" s="18"/>
      <c r="AKL273" s="18"/>
      <c r="AKM273" s="18"/>
      <c r="AKN273" s="18"/>
      <c r="AKO273" s="18"/>
      <c r="AKP273" s="18"/>
      <c r="AKQ273" s="18"/>
      <c r="AKR273" s="18"/>
      <c r="AKS273" s="18"/>
      <c r="AKT273" s="18"/>
      <c r="AKU273" s="18"/>
      <c r="AKV273" s="18"/>
      <c r="AKW273" s="18"/>
      <c r="AKX273" s="18"/>
      <c r="AKY273" s="18"/>
      <c r="AKZ273" s="18"/>
      <c r="ALA273" s="18"/>
      <c r="ALB273" s="18"/>
      <c r="ALC273" s="18"/>
      <c r="ALD273" s="18"/>
      <c r="ALE273" s="18"/>
      <c r="ALF273" s="18"/>
      <c r="ALG273" s="18"/>
      <c r="ALH273" s="18"/>
      <c r="ALI273" s="18"/>
      <c r="ALJ273" s="18"/>
      <c r="ALK273" s="18"/>
      <c r="ALL273" s="18"/>
      <c r="ALM273" s="18"/>
      <c r="ALN273" s="18"/>
      <c r="ALO273" s="18"/>
      <c r="ALP273" s="18"/>
      <c r="ALQ273" s="18"/>
      <c r="ALR273" s="18"/>
      <c r="ALS273" s="18"/>
      <c r="ALT273" s="18"/>
      <c r="ALU273" s="18"/>
      <c r="ALV273" s="18"/>
      <c r="ALW273" s="18"/>
      <c r="ALX273" s="18"/>
      <c r="ALY273" s="18"/>
      <c r="ALZ273" s="18"/>
      <c r="AMA273" s="18"/>
      <c r="AMB273" s="18"/>
      <c r="AMC273" s="18"/>
      <c r="AMD273" s="18"/>
      <c r="AME273" s="18"/>
      <c r="AMF273" s="18"/>
      <c r="AMG273" s="18"/>
      <c r="AMH273" s="18"/>
      <c r="AMI273" s="18"/>
      <c r="AMJ273" s="18"/>
      <c r="AMK273" s="18"/>
      <c r="AML273" s="18"/>
      <c r="AMM273" s="18"/>
      <c r="AMN273" s="18"/>
      <c r="AMO273" s="18"/>
      <c r="AMP273" s="18"/>
      <c r="AMQ273" s="18"/>
      <c r="AMR273" s="18"/>
      <c r="AMS273" s="18"/>
      <c r="AMT273" s="18"/>
      <c r="AMU273" s="18"/>
      <c r="AMV273" s="18"/>
      <c r="AMW273" s="18"/>
      <c r="AMX273" s="18"/>
      <c r="AMY273" s="18"/>
      <c r="AMZ273" s="18"/>
      <c r="ANA273" s="18"/>
      <c r="ANB273" s="18"/>
      <c r="ANC273" s="18"/>
      <c r="AND273" s="18"/>
      <c r="ANE273" s="18"/>
      <c r="ANF273" s="18"/>
      <c r="ANG273" s="18"/>
      <c r="ANH273" s="18"/>
      <c r="ANI273" s="18"/>
      <c r="ANJ273" s="18"/>
      <c r="ANK273" s="18"/>
      <c r="ANL273" s="18"/>
      <c r="ANM273" s="18"/>
      <c r="ANN273" s="18"/>
      <c r="ANO273" s="18"/>
      <c r="ANP273" s="18"/>
      <c r="ANQ273" s="18"/>
      <c r="ANR273" s="18"/>
      <c r="ANS273" s="18"/>
      <c r="ANT273" s="18"/>
      <c r="ANU273" s="18"/>
      <c r="ANV273" s="18"/>
      <c r="ANW273" s="18"/>
      <c r="ANX273" s="18"/>
      <c r="ANY273" s="18"/>
      <c r="ANZ273" s="18"/>
      <c r="AOA273" s="18"/>
      <c r="AOB273" s="18"/>
      <c r="AOC273" s="18"/>
      <c r="AOD273" s="18"/>
      <c r="AOE273" s="18"/>
      <c r="AOF273" s="18"/>
      <c r="AOG273" s="18"/>
      <c r="AOH273" s="18"/>
      <c r="AOI273" s="18"/>
      <c r="AOJ273" s="18"/>
      <c r="AOK273" s="18"/>
      <c r="AOL273" s="18"/>
      <c r="AOM273" s="18"/>
      <c r="AON273" s="18"/>
      <c r="AOO273" s="18"/>
      <c r="AOP273" s="18"/>
      <c r="AOQ273" s="18"/>
      <c r="AOR273" s="18"/>
      <c r="AOS273" s="18"/>
      <c r="AOT273" s="18"/>
      <c r="AOU273" s="18"/>
      <c r="AOV273" s="18"/>
      <c r="AOW273" s="18"/>
      <c r="AOX273" s="18"/>
      <c r="AOY273" s="18"/>
      <c r="AOZ273" s="18"/>
      <c r="APA273" s="18"/>
      <c r="APB273" s="18"/>
      <c r="APC273" s="18"/>
      <c r="APD273" s="18"/>
      <c r="APE273" s="18"/>
      <c r="APF273" s="18"/>
      <c r="APG273" s="18"/>
      <c r="APH273" s="18"/>
      <c r="API273" s="18"/>
      <c r="APJ273" s="18"/>
      <c r="APK273" s="18"/>
      <c r="APL273" s="18"/>
      <c r="APM273" s="18"/>
      <c r="APN273" s="18"/>
      <c r="APO273" s="18"/>
      <c r="APP273" s="18"/>
      <c r="APQ273" s="18"/>
      <c r="APR273" s="18"/>
      <c r="APS273" s="18"/>
      <c r="APT273" s="18"/>
      <c r="APU273" s="18"/>
      <c r="APV273" s="18"/>
      <c r="APW273" s="18"/>
      <c r="APX273" s="18"/>
      <c r="APY273" s="18"/>
      <c r="APZ273" s="18"/>
      <c r="AQA273" s="18"/>
      <c r="AQB273" s="18"/>
      <c r="AQC273" s="18"/>
      <c r="AQD273" s="18"/>
      <c r="AQE273" s="18"/>
      <c r="AQF273" s="18"/>
      <c r="AQG273" s="18"/>
      <c r="AQH273" s="18"/>
      <c r="AQI273" s="18"/>
      <c r="AQJ273" s="18"/>
      <c r="AQK273" s="18"/>
      <c r="AQL273" s="18"/>
      <c r="AQM273" s="18"/>
      <c r="AQN273" s="18"/>
      <c r="AQO273" s="18"/>
      <c r="AQP273" s="18"/>
      <c r="AQQ273" s="18"/>
      <c r="AQR273" s="18"/>
      <c r="AQS273" s="18"/>
      <c r="AQT273" s="18"/>
      <c r="AQU273" s="18"/>
      <c r="AQV273" s="18"/>
      <c r="AQW273" s="18"/>
      <c r="AQX273" s="18"/>
      <c r="AQY273" s="18"/>
      <c r="AQZ273" s="18"/>
      <c r="ARA273" s="18"/>
      <c r="ARB273" s="18"/>
      <c r="ARC273" s="18"/>
      <c r="ARD273" s="18"/>
      <c r="ARE273" s="18"/>
      <c r="ARF273" s="18"/>
      <c r="ARG273" s="18"/>
      <c r="ARH273" s="18"/>
      <c r="ARI273" s="18"/>
      <c r="ARJ273" s="18"/>
      <c r="ARK273" s="18"/>
      <c r="ARL273" s="18"/>
      <c r="ARM273" s="18"/>
      <c r="ARN273" s="18"/>
      <c r="ARO273" s="18"/>
      <c r="ARP273" s="18"/>
      <c r="ARQ273" s="18"/>
      <c r="ARR273" s="18"/>
      <c r="ARS273" s="18"/>
      <c r="ART273" s="18"/>
      <c r="ARU273" s="18"/>
      <c r="ARV273" s="18"/>
      <c r="ARW273" s="18"/>
      <c r="ARX273" s="18"/>
      <c r="ARY273" s="18"/>
      <c r="ARZ273" s="18"/>
      <c r="ASA273" s="18"/>
      <c r="ASB273" s="18"/>
      <c r="ASC273" s="18"/>
      <c r="ASD273" s="18"/>
      <c r="ASE273" s="18"/>
      <c r="ASF273" s="18"/>
      <c r="ASG273" s="18"/>
      <c r="ASH273" s="18"/>
      <c r="ASI273" s="18"/>
      <c r="ASJ273" s="18"/>
      <c r="ASK273" s="18"/>
      <c r="ASL273" s="18"/>
      <c r="ASM273" s="18"/>
      <c r="ASN273" s="18"/>
      <c r="ASO273" s="18"/>
      <c r="ASP273" s="18"/>
      <c r="ASQ273" s="18"/>
      <c r="ASR273" s="18"/>
      <c r="ASS273" s="18"/>
      <c r="AST273" s="18"/>
      <c r="ASU273" s="18"/>
      <c r="ASV273" s="18"/>
      <c r="ASW273" s="18"/>
      <c r="ASX273" s="18"/>
      <c r="ASY273" s="18"/>
      <c r="ASZ273" s="18"/>
      <c r="ATA273" s="18"/>
      <c r="ATB273" s="18"/>
      <c r="ATC273" s="18"/>
      <c r="ATD273" s="18"/>
      <c r="ATE273" s="18"/>
      <c r="ATF273" s="18"/>
      <c r="ATG273" s="18"/>
      <c r="ATH273" s="18"/>
      <c r="ATI273" s="18"/>
      <c r="ATJ273" s="18"/>
      <c r="ATK273" s="18"/>
      <c r="ATL273" s="18"/>
      <c r="ATM273" s="18"/>
      <c r="ATN273" s="18"/>
      <c r="ATO273" s="18"/>
      <c r="ATP273" s="18"/>
      <c r="ATQ273" s="18"/>
      <c r="ATR273" s="18"/>
      <c r="ATS273" s="18"/>
      <c r="ATT273" s="18"/>
      <c r="ATU273" s="18"/>
      <c r="ATV273" s="18"/>
      <c r="ATW273" s="18"/>
      <c r="ATX273" s="18"/>
      <c r="ATY273" s="18"/>
      <c r="ATZ273" s="18"/>
      <c r="AUA273" s="18"/>
      <c r="AUB273" s="18"/>
      <c r="AUC273" s="18"/>
      <c r="AUD273" s="18"/>
      <c r="AUE273" s="18"/>
      <c r="AUF273" s="18"/>
      <c r="AUG273" s="18"/>
      <c r="AUH273" s="18"/>
      <c r="AUI273" s="18"/>
      <c r="AUJ273" s="18"/>
      <c r="AUK273" s="18"/>
      <c r="AUL273" s="18"/>
      <c r="AUM273" s="18"/>
      <c r="AUN273" s="18"/>
      <c r="AUO273" s="18"/>
      <c r="AUP273" s="18"/>
      <c r="AUQ273" s="18"/>
      <c r="AUR273" s="18"/>
      <c r="AUS273" s="18"/>
      <c r="AUT273" s="18"/>
      <c r="AUU273" s="18"/>
      <c r="AUV273" s="18"/>
      <c r="AUW273" s="18"/>
      <c r="AUX273" s="18"/>
      <c r="AUY273" s="18"/>
      <c r="AUZ273" s="18"/>
      <c r="AVA273" s="18"/>
      <c r="AVB273" s="18"/>
      <c r="AVC273" s="18"/>
      <c r="AVD273" s="18"/>
      <c r="AVE273" s="18"/>
      <c r="AVF273" s="18"/>
      <c r="AVG273" s="18"/>
      <c r="AVH273" s="18"/>
      <c r="AVI273" s="18"/>
      <c r="AVJ273" s="18"/>
      <c r="AVK273" s="18"/>
      <c r="AVL273" s="18"/>
      <c r="AVM273" s="18"/>
      <c r="AVN273" s="18"/>
      <c r="AVO273" s="18"/>
      <c r="AVP273" s="18"/>
      <c r="AVQ273" s="18"/>
      <c r="AVR273" s="18"/>
      <c r="AVS273" s="18"/>
      <c r="AVT273" s="18"/>
      <c r="AVU273" s="18"/>
      <c r="AVV273" s="18"/>
      <c r="AVW273" s="18"/>
      <c r="AVX273" s="18"/>
      <c r="AVY273" s="18"/>
      <c r="AVZ273" s="18"/>
      <c r="AWA273" s="18"/>
      <c r="AWB273" s="18"/>
      <c r="AWC273" s="18"/>
      <c r="AWD273" s="18"/>
      <c r="AWE273" s="18"/>
      <c r="AWF273" s="18"/>
      <c r="AWG273" s="18"/>
      <c r="AWH273" s="18"/>
      <c r="AWI273" s="18"/>
      <c r="AWJ273" s="18"/>
      <c r="AWK273" s="18"/>
      <c r="AWL273" s="18"/>
      <c r="AWM273" s="18"/>
      <c r="AWN273" s="18"/>
      <c r="AWO273" s="18"/>
      <c r="AWP273" s="18"/>
      <c r="AWQ273" s="18"/>
      <c r="AWR273" s="18"/>
      <c r="AWS273" s="18"/>
      <c r="AWT273" s="18"/>
      <c r="AWU273" s="18"/>
      <c r="AWV273" s="18"/>
      <c r="AWW273" s="18"/>
      <c r="AWX273" s="18"/>
      <c r="AWY273" s="18"/>
      <c r="AWZ273" s="18"/>
      <c r="AXA273" s="18"/>
      <c r="AXB273" s="18"/>
      <c r="AXC273" s="18"/>
      <c r="AXD273" s="18"/>
      <c r="AXE273" s="18"/>
      <c r="AXF273" s="18"/>
      <c r="AXG273" s="18"/>
      <c r="AXH273" s="18"/>
      <c r="AXI273" s="18"/>
      <c r="AXJ273" s="18"/>
      <c r="AXK273" s="18"/>
      <c r="AXL273" s="18"/>
      <c r="AXM273" s="18"/>
      <c r="AXN273" s="18"/>
      <c r="AXO273" s="18"/>
      <c r="AXP273" s="18"/>
      <c r="AXQ273" s="18"/>
      <c r="AXR273" s="18"/>
      <c r="AXS273" s="18"/>
      <c r="AXT273" s="18"/>
      <c r="AXU273" s="18"/>
      <c r="AXV273" s="18"/>
      <c r="AXW273" s="18"/>
      <c r="AXX273" s="18"/>
      <c r="AXY273" s="18"/>
      <c r="AXZ273" s="18"/>
      <c r="AYA273" s="18"/>
      <c r="AYB273" s="18"/>
      <c r="AYC273" s="18"/>
      <c r="AYD273" s="18"/>
      <c r="AYE273" s="18"/>
      <c r="AYF273" s="18"/>
      <c r="AYG273" s="18"/>
      <c r="AYH273" s="18"/>
      <c r="AYI273" s="18"/>
      <c r="AYJ273" s="18"/>
      <c r="AYK273" s="18"/>
      <c r="AYL273" s="18"/>
      <c r="AYM273" s="18"/>
      <c r="AYN273" s="18"/>
      <c r="AYO273" s="18"/>
      <c r="AYP273" s="18"/>
      <c r="AYQ273" s="18"/>
      <c r="AYR273" s="18"/>
      <c r="AYS273" s="18"/>
      <c r="AYT273" s="18"/>
      <c r="AYU273" s="18"/>
      <c r="AYV273" s="18"/>
      <c r="AYW273" s="18"/>
      <c r="AYX273" s="18"/>
      <c r="AYY273" s="18"/>
      <c r="AYZ273" s="18"/>
      <c r="AZA273" s="18"/>
      <c r="AZB273" s="18"/>
      <c r="AZC273" s="18"/>
      <c r="AZD273" s="18"/>
      <c r="AZE273" s="18"/>
      <c r="AZF273" s="18"/>
      <c r="AZG273" s="18"/>
      <c r="AZH273" s="18"/>
      <c r="AZI273" s="18"/>
      <c r="AZJ273" s="18"/>
      <c r="AZK273" s="18"/>
      <c r="AZL273" s="18"/>
      <c r="AZM273" s="18"/>
      <c r="AZN273" s="18"/>
      <c r="AZO273" s="18"/>
      <c r="AZP273" s="18"/>
      <c r="AZQ273" s="18"/>
      <c r="AZR273" s="18"/>
      <c r="AZS273" s="18"/>
      <c r="AZT273" s="18"/>
      <c r="AZU273" s="18"/>
      <c r="AZV273" s="18"/>
      <c r="AZW273" s="18"/>
      <c r="AZX273" s="18"/>
      <c r="AZY273" s="18"/>
      <c r="AZZ273" s="18"/>
      <c r="BAA273" s="18"/>
      <c r="BAB273" s="18"/>
      <c r="BAC273" s="18"/>
      <c r="BAD273" s="18"/>
      <c r="BAE273" s="18"/>
      <c r="BAF273" s="18"/>
      <c r="BAG273" s="18"/>
      <c r="BAH273" s="18"/>
      <c r="BAI273" s="18"/>
      <c r="BAJ273" s="18"/>
      <c r="BAK273" s="18"/>
      <c r="BAL273" s="18"/>
      <c r="BAM273" s="18"/>
      <c r="BAN273" s="18"/>
      <c r="BAO273" s="18"/>
      <c r="BAP273" s="18"/>
      <c r="BAQ273" s="18"/>
      <c r="BAR273" s="18"/>
      <c r="BAS273" s="18"/>
      <c r="BAT273" s="18"/>
      <c r="BAU273" s="18"/>
      <c r="BAV273" s="18"/>
      <c r="BAW273" s="18"/>
      <c r="BAX273" s="18"/>
      <c r="BAY273" s="18"/>
      <c r="BAZ273" s="18"/>
      <c r="BBA273" s="18"/>
      <c r="BBB273" s="18"/>
      <c r="BBC273" s="18"/>
      <c r="BBD273" s="18"/>
      <c r="BBE273" s="18"/>
      <c r="BBF273" s="18"/>
      <c r="BBG273" s="18"/>
      <c r="BBH273" s="18"/>
      <c r="BBI273" s="18"/>
      <c r="BBJ273" s="18"/>
      <c r="BBK273" s="18"/>
      <c r="BBL273" s="18"/>
      <c r="BBM273" s="18"/>
      <c r="BBN273" s="18"/>
      <c r="BBO273" s="18"/>
      <c r="BBP273" s="18"/>
      <c r="BBQ273" s="18"/>
      <c r="BBR273" s="18"/>
      <c r="BBS273" s="18"/>
      <c r="BBT273" s="18"/>
      <c r="BBU273" s="18"/>
      <c r="BBV273" s="18"/>
      <c r="BBW273" s="18"/>
      <c r="BBX273" s="18"/>
      <c r="BBY273" s="18"/>
      <c r="BBZ273" s="18"/>
      <c r="BCA273" s="18"/>
      <c r="BCB273" s="18"/>
      <c r="BCC273" s="18"/>
      <c r="BCD273" s="18"/>
      <c r="BCE273" s="18"/>
      <c r="BCF273" s="18"/>
      <c r="BCG273" s="18"/>
      <c r="BCH273" s="18"/>
      <c r="BCI273" s="18"/>
      <c r="BCJ273" s="18"/>
      <c r="BCK273" s="18"/>
      <c r="BCL273" s="18"/>
      <c r="BCM273" s="18"/>
      <c r="BCN273" s="18"/>
      <c r="BCO273" s="18"/>
      <c r="BCP273" s="18"/>
      <c r="BCQ273" s="18"/>
      <c r="BCR273" s="18"/>
      <c r="BCS273" s="18"/>
      <c r="BCT273" s="18"/>
      <c r="BCU273" s="18"/>
      <c r="BCV273" s="18"/>
      <c r="BCW273" s="18"/>
      <c r="BCX273" s="18"/>
      <c r="BCY273" s="18"/>
      <c r="BCZ273" s="18"/>
      <c r="BDA273" s="18"/>
      <c r="BDB273" s="18"/>
      <c r="BDC273" s="18"/>
      <c r="BDD273" s="18"/>
      <c r="BDE273" s="18"/>
      <c r="BDF273" s="18"/>
      <c r="BDG273" s="18"/>
      <c r="BDH273" s="18"/>
      <c r="BDI273" s="18"/>
      <c r="BDJ273" s="18"/>
      <c r="BDK273" s="18"/>
      <c r="BDL273" s="18"/>
      <c r="BDM273" s="18"/>
      <c r="BDN273" s="18"/>
      <c r="BDO273" s="18"/>
      <c r="BDP273" s="18"/>
      <c r="BDQ273" s="18"/>
      <c r="BDR273" s="18"/>
      <c r="BDS273" s="18"/>
      <c r="BDT273" s="18"/>
      <c r="BDU273" s="18"/>
      <c r="BDV273" s="18"/>
      <c r="BDW273" s="18"/>
      <c r="BDX273" s="18"/>
      <c r="BDY273" s="18"/>
      <c r="BDZ273" s="18"/>
      <c r="BEA273" s="18"/>
      <c r="BEB273" s="18"/>
      <c r="BEC273" s="18"/>
      <c r="BED273" s="18"/>
      <c r="BEE273" s="18"/>
      <c r="BEF273" s="18"/>
      <c r="BEG273" s="18"/>
      <c r="BEH273" s="18"/>
      <c r="BEI273" s="18"/>
      <c r="BEJ273" s="18"/>
      <c r="BEK273" s="18"/>
      <c r="BEL273" s="18"/>
      <c r="BEM273" s="18"/>
      <c r="BEN273" s="18"/>
      <c r="BEO273" s="18"/>
      <c r="BEP273" s="18"/>
      <c r="BEQ273" s="18"/>
      <c r="BER273" s="18"/>
      <c r="BES273" s="18"/>
      <c r="BET273" s="18"/>
      <c r="BEU273" s="18"/>
      <c r="BEV273" s="18"/>
      <c r="BEW273" s="18"/>
      <c r="BEX273" s="18"/>
      <c r="BEY273" s="18"/>
      <c r="BEZ273" s="18"/>
      <c r="BFA273" s="18"/>
      <c r="BFB273" s="18"/>
      <c r="BFC273" s="18"/>
      <c r="BFD273" s="18"/>
      <c r="BFE273" s="18"/>
      <c r="BFF273" s="18"/>
      <c r="BFG273" s="18"/>
      <c r="BFH273" s="18"/>
      <c r="BFI273" s="18"/>
      <c r="BFJ273" s="18"/>
      <c r="BFK273" s="18"/>
      <c r="BFL273" s="18"/>
      <c r="BFM273" s="18"/>
      <c r="BFN273" s="18"/>
      <c r="BFO273" s="18"/>
      <c r="BFP273" s="18"/>
      <c r="BFQ273" s="18"/>
      <c r="BFR273" s="18"/>
      <c r="BFS273" s="18"/>
      <c r="BFT273" s="18"/>
      <c r="BFU273" s="18"/>
      <c r="BFV273" s="18"/>
      <c r="BFW273" s="18"/>
      <c r="BFX273" s="18"/>
      <c r="BFY273" s="18"/>
      <c r="BFZ273" s="18"/>
      <c r="BGA273" s="18"/>
      <c r="BGB273" s="18"/>
      <c r="BGC273" s="18"/>
      <c r="BGD273" s="18"/>
      <c r="BGE273" s="18"/>
      <c r="BGF273" s="18"/>
      <c r="BGG273" s="18"/>
      <c r="BGH273" s="18"/>
      <c r="BGI273" s="18"/>
      <c r="BGJ273" s="18"/>
      <c r="BGK273" s="18"/>
      <c r="BGL273" s="18"/>
      <c r="BGM273" s="18"/>
      <c r="BGN273" s="18"/>
      <c r="BGO273" s="18"/>
      <c r="BGP273" s="18"/>
      <c r="BGQ273" s="18"/>
      <c r="BGR273" s="18"/>
      <c r="BGS273" s="18"/>
      <c r="BGT273" s="18"/>
      <c r="BGU273" s="18"/>
      <c r="BGV273" s="18"/>
      <c r="BGW273" s="18"/>
      <c r="BGX273" s="18"/>
      <c r="BGY273" s="18"/>
      <c r="BGZ273" s="18"/>
      <c r="BHA273" s="18"/>
      <c r="BHB273" s="18"/>
      <c r="BHC273" s="18"/>
      <c r="BHD273" s="18"/>
      <c r="BHE273" s="18"/>
      <c r="BHF273" s="18"/>
      <c r="BHG273" s="18"/>
      <c r="BHH273" s="18"/>
      <c r="BHI273" s="18"/>
      <c r="BHJ273" s="18"/>
      <c r="BHK273" s="18"/>
      <c r="BHL273" s="18"/>
      <c r="BHM273" s="18"/>
      <c r="BHN273" s="18"/>
      <c r="BHO273" s="18"/>
      <c r="BHP273" s="18"/>
      <c r="BHQ273" s="18"/>
      <c r="BHR273" s="18"/>
      <c r="BHS273" s="18"/>
      <c r="BHT273" s="18"/>
      <c r="BHU273" s="18"/>
      <c r="BHV273" s="18"/>
      <c r="BHW273" s="18"/>
      <c r="BHX273" s="18"/>
      <c r="BHY273" s="18"/>
      <c r="BHZ273" s="18"/>
      <c r="BIA273" s="18"/>
      <c r="BIB273" s="18"/>
      <c r="BIC273" s="18"/>
      <c r="BID273" s="18"/>
      <c r="BIE273" s="18"/>
      <c r="BIF273" s="18"/>
      <c r="BIG273" s="18"/>
      <c r="BIH273" s="18"/>
      <c r="BII273" s="18"/>
      <c r="BIJ273" s="18"/>
      <c r="BIK273" s="18"/>
      <c r="BIL273" s="18"/>
      <c r="BIM273" s="18"/>
      <c r="BIN273" s="18"/>
      <c r="BIO273" s="18"/>
      <c r="BIP273" s="18"/>
      <c r="BIQ273" s="18"/>
      <c r="BIR273" s="18"/>
      <c r="BIS273" s="18"/>
      <c r="BIT273" s="18"/>
      <c r="BIU273" s="18"/>
      <c r="BIV273" s="18"/>
      <c r="BIW273" s="18"/>
      <c r="BIX273" s="18"/>
      <c r="BIY273" s="18"/>
      <c r="BIZ273" s="18"/>
      <c r="BJA273" s="18"/>
      <c r="BJB273" s="18"/>
      <c r="BJC273" s="18"/>
      <c r="BJD273" s="18"/>
      <c r="BJE273" s="18"/>
      <c r="BJF273" s="18"/>
      <c r="BJG273" s="18"/>
      <c r="BJH273" s="18"/>
      <c r="BJI273" s="18"/>
      <c r="BJJ273" s="18"/>
      <c r="BJK273" s="18"/>
      <c r="BJL273" s="18"/>
      <c r="BJM273" s="18"/>
      <c r="BJN273" s="18"/>
      <c r="BJO273" s="18"/>
      <c r="BJP273" s="18"/>
      <c r="BJQ273" s="18"/>
      <c r="BJR273" s="18"/>
      <c r="BJS273" s="18"/>
      <c r="BJT273" s="18"/>
      <c r="BJU273" s="18"/>
      <c r="BJV273" s="18"/>
      <c r="BJW273" s="18"/>
      <c r="BJX273" s="18"/>
      <c r="BJY273" s="18"/>
      <c r="BJZ273" s="18"/>
      <c r="BKA273" s="18"/>
      <c r="BKB273" s="18"/>
      <c r="BKC273" s="18"/>
      <c r="BKD273" s="18"/>
      <c r="BKE273" s="18"/>
      <c r="BKF273" s="18"/>
      <c r="BKG273" s="18"/>
      <c r="BKH273" s="18"/>
      <c r="BKI273" s="18"/>
      <c r="BKJ273" s="18"/>
      <c r="BKK273" s="18"/>
      <c r="BKL273" s="18"/>
      <c r="BKM273" s="18"/>
      <c r="BKN273" s="18"/>
      <c r="BKO273" s="18"/>
      <c r="BKP273" s="18"/>
      <c r="BKQ273" s="18"/>
      <c r="BKR273" s="18"/>
      <c r="BKS273" s="18"/>
      <c r="BKT273" s="18"/>
      <c r="BKU273" s="18"/>
      <c r="BKV273" s="18"/>
      <c r="BKW273" s="18"/>
      <c r="BKX273" s="18"/>
      <c r="BKY273" s="18"/>
      <c r="BKZ273" s="18"/>
      <c r="BLA273" s="18"/>
      <c r="BLB273" s="18"/>
      <c r="BLC273" s="18"/>
      <c r="BLD273" s="18"/>
      <c r="BLE273" s="18"/>
      <c r="BLF273" s="18"/>
      <c r="BLG273" s="18"/>
      <c r="BLH273" s="18"/>
      <c r="BLI273" s="18"/>
      <c r="BLJ273" s="18"/>
      <c r="BLK273" s="18"/>
      <c r="BLL273" s="18"/>
      <c r="BLM273" s="18"/>
      <c r="BLN273" s="18"/>
      <c r="BLO273" s="18"/>
      <c r="BLP273" s="18"/>
      <c r="BLQ273" s="18"/>
      <c r="BLR273" s="18"/>
      <c r="BLS273" s="18"/>
      <c r="BLT273" s="18"/>
      <c r="BLU273" s="18"/>
      <c r="BLV273" s="18"/>
      <c r="BLW273" s="18"/>
      <c r="BLX273" s="18"/>
      <c r="BLY273" s="18"/>
      <c r="BLZ273" s="18"/>
      <c r="BMA273" s="18"/>
      <c r="BMB273" s="18"/>
      <c r="BMC273" s="18"/>
      <c r="BMD273" s="18"/>
      <c r="BME273" s="18"/>
      <c r="BMF273" s="18"/>
      <c r="BMG273" s="18"/>
      <c r="BMH273" s="18"/>
      <c r="BMI273" s="18"/>
      <c r="BMJ273" s="18"/>
      <c r="BMK273" s="18"/>
      <c r="BML273" s="18"/>
      <c r="BMM273" s="18"/>
      <c r="BMN273" s="18"/>
      <c r="BMO273" s="18"/>
      <c r="BMP273" s="18"/>
      <c r="BMQ273" s="18"/>
      <c r="BMR273" s="18"/>
      <c r="BMS273" s="18"/>
      <c r="BMT273" s="18"/>
      <c r="BMU273" s="18"/>
      <c r="BMV273" s="18"/>
      <c r="BMW273" s="18"/>
      <c r="BMX273" s="18"/>
      <c r="BMY273" s="18"/>
      <c r="BMZ273" s="18"/>
      <c r="BNA273" s="18"/>
      <c r="BNB273" s="18"/>
      <c r="BNC273" s="18"/>
      <c r="BND273" s="18"/>
      <c r="BNE273" s="18"/>
      <c r="BNF273" s="18"/>
      <c r="BNG273" s="18"/>
      <c r="BNH273" s="18"/>
      <c r="BNI273" s="18"/>
      <c r="BNJ273" s="18"/>
      <c r="BNK273" s="18"/>
      <c r="BNL273" s="18"/>
      <c r="BNM273" s="18"/>
      <c r="BNN273" s="18"/>
      <c r="BNO273" s="18"/>
      <c r="BNP273" s="18"/>
      <c r="BNQ273" s="18"/>
      <c r="BNR273" s="18"/>
      <c r="BNS273" s="18"/>
      <c r="BNT273" s="18"/>
      <c r="BNU273" s="18"/>
      <c r="BNV273" s="18"/>
      <c r="BNW273" s="18"/>
      <c r="BNX273" s="18"/>
      <c r="BNY273" s="18"/>
      <c r="BNZ273" s="18"/>
      <c r="BOA273" s="18"/>
      <c r="BOB273" s="18"/>
      <c r="BOC273" s="18"/>
      <c r="BOD273" s="18"/>
      <c r="BOE273" s="18"/>
      <c r="BOF273" s="18"/>
      <c r="BOG273" s="18"/>
      <c r="BOH273" s="18"/>
      <c r="BOI273" s="18"/>
      <c r="BOJ273" s="18"/>
      <c r="BOK273" s="18"/>
      <c r="BOL273" s="18"/>
      <c r="BOM273" s="18"/>
      <c r="BON273" s="18"/>
      <c r="BOO273" s="18"/>
      <c r="BOP273" s="18"/>
      <c r="BOQ273" s="18"/>
      <c r="BOR273" s="18"/>
      <c r="BOS273" s="18"/>
      <c r="BOT273" s="18"/>
      <c r="BOU273" s="18"/>
      <c r="BOV273" s="18"/>
      <c r="BOW273" s="18"/>
      <c r="BOX273" s="18"/>
      <c r="BOY273" s="18"/>
      <c r="BOZ273" s="18"/>
      <c r="BPA273" s="18"/>
      <c r="BPB273" s="18"/>
      <c r="BPC273" s="18"/>
      <c r="BPD273" s="18"/>
      <c r="BPE273" s="18"/>
      <c r="BPF273" s="18"/>
      <c r="BPG273" s="18"/>
      <c r="BPH273" s="18"/>
      <c r="BPI273" s="18"/>
      <c r="BPJ273" s="18"/>
      <c r="BPK273" s="18"/>
      <c r="BPL273" s="18"/>
      <c r="BPM273" s="18"/>
      <c r="BPN273" s="18"/>
      <c r="BPO273" s="18"/>
      <c r="BPP273" s="18"/>
      <c r="BPQ273" s="18"/>
      <c r="BPR273" s="18"/>
      <c r="BPS273" s="18"/>
      <c r="BPT273" s="18"/>
      <c r="BPU273" s="18"/>
      <c r="BPV273" s="18"/>
      <c r="BPW273" s="18"/>
      <c r="BPX273" s="18"/>
      <c r="BPY273" s="18"/>
      <c r="BPZ273" s="18"/>
      <c r="BQA273" s="18"/>
      <c r="BQB273" s="18"/>
      <c r="BQC273" s="18"/>
      <c r="BQD273" s="18"/>
      <c r="BQE273" s="18"/>
      <c r="BQF273" s="18"/>
      <c r="BQG273" s="18"/>
      <c r="BQH273" s="18"/>
      <c r="BQI273" s="18"/>
      <c r="BQJ273" s="18"/>
      <c r="BQK273" s="18"/>
      <c r="BQL273" s="18"/>
      <c r="BQM273" s="18"/>
      <c r="BQN273" s="18"/>
      <c r="BQO273" s="18"/>
      <c r="BQP273" s="18"/>
      <c r="BQQ273" s="18"/>
      <c r="BQR273" s="18"/>
      <c r="BQS273" s="18"/>
      <c r="BQT273" s="18"/>
      <c r="BQU273" s="18"/>
      <c r="BQV273" s="18"/>
      <c r="BQW273" s="18"/>
      <c r="BQX273" s="18"/>
      <c r="BQY273" s="18"/>
      <c r="BQZ273" s="18"/>
      <c r="BRA273" s="18"/>
      <c r="BRB273" s="18"/>
      <c r="BRC273" s="18"/>
      <c r="BRD273" s="18"/>
      <c r="BRE273" s="18"/>
      <c r="BRF273" s="18"/>
      <c r="BRG273" s="18"/>
      <c r="BRH273" s="18"/>
      <c r="BRI273" s="18"/>
      <c r="BRJ273" s="18"/>
      <c r="BRK273" s="18"/>
      <c r="BRL273" s="18"/>
      <c r="BRM273" s="18"/>
      <c r="BRN273" s="18"/>
      <c r="BRO273" s="18"/>
      <c r="BRP273" s="18"/>
      <c r="BRQ273" s="18"/>
      <c r="BRR273" s="18"/>
      <c r="BRS273" s="18"/>
      <c r="BRT273" s="18"/>
      <c r="BRU273" s="18"/>
      <c r="BRV273" s="18"/>
      <c r="BRW273" s="18"/>
      <c r="BRX273" s="18"/>
      <c r="BRY273" s="18"/>
      <c r="BRZ273" s="18"/>
      <c r="BSA273" s="18"/>
      <c r="BSB273" s="18"/>
      <c r="BSC273" s="18"/>
      <c r="BSD273" s="18"/>
      <c r="BSE273" s="18"/>
      <c r="BSF273" s="18"/>
      <c r="BSG273" s="18"/>
      <c r="BSH273" s="18"/>
      <c r="BSI273" s="18"/>
      <c r="BSJ273" s="18"/>
      <c r="BSK273" s="18"/>
      <c r="BSL273" s="18"/>
      <c r="BSM273" s="18"/>
      <c r="BSN273" s="18"/>
      <c r="BSO273" s="18"/>
      <c r="BSP273" s="18"/>
      <c r="BSQ273" s="18"/>
      <c r="BSR273" s="18"/>
      <c r="BSS273" s="18"/>
      <c r="BST273" s="18"/>
      <c r="BSU273" s="18"/>
      <c r="BSV273" s="18"/>
      <c r="BSW273" s="18"/>
      <c r="BSX273" s="18"/>
      <c r="BSY273" s="18"/>
      <c r="BSZ273" s="18"/>
      <c r="BTA273" s="18"/>
      <c r="BTB273" s="18"/>
      <c r="BTC273" s="18"/>
      <c r="BTD273" s="18"/>
      <c r="BTE273" s="18"/>
      <c r="BTF273" s="18"/>
      <c r="BTG273" s="18"/>
      <c r="BTH273" s="18"/>
      <c r="BTI273" s="18"/>
      <c r="BTJ273" s="18"/>
      <c r="BTK273" s="18"/>
      <c r="BTL273" s="18"/>
      <c r="BTM273" s="18"/>
      <c r="BTN273" s="18"/>
      <c r="BTO273" s="18"/>
      <c r="BTP273" s="18"/>
      <c r="BTQ273" s="18"/>
      <c r="BTR273" s="18"/>
      <c r="BTS273" s="18"/>
      <c r="BTT273" s="18"/>
      <c r="BTU273" s="18"/>
      <c r="BTV273" s="18"/>
      <c r="BTW273" s="18"/>
      <c r="BTX273" s="18"/>
      <c r="BTY273" s="18"/>
      <c r="BTZ273" s="18"/>
      <c r="BUA273" s="18"/>
      <c r="BUB273" s="18"/>
      <c r="BUC273" s="18"/>
      <c r="BUD273" s="18"/>
      <c r="BUE273" s="18"/>
      <c r="BUF273" s="18"/>
      <c r="BUG273" s="18"/>
      <c r="BUH273" s="18"/>
      <c r="BUI273" s="18"/>
      <c r="BUJ273" s="18"/>
      <c r="BUK273" s="18"/>
      <c r="BUL273" s="18"/>
      <c r="BUM273" s="18"/>
      <c r="BUN273" s="18"/>
      <c r="BUO273" s="18"/>
      <c r="BUP273" s="18"/>
      <c r="BUQ273" s="18"/>
      <c r="BUR273" s="18"/>
      <c r="BUS273" s="18"/>
      <c r="BUT273" s="18"/>
      <c r="BUU273" s="18"/>
      <c r="BUV273" s="18"/>
      <c r="BUW273" s="18"/>
      <c r="BUX273" s="18"/>
      <c r="BUY273" s="18"/>
      <c r="BUZ273" s="18"/>
      <c r="BVA273" s="18"/>
      <c r="BVB273" s="18"/>
      <c r="BVC273" s="18"/>
      <c r="BVD273" s="18"/>
      <c r="BVE273" s="18"/>
      <c r="BVF273" s="18"/>
      <c r="BVG273" s="18"/>
      <c r="BVH273" s="18"/>
      <c r="BVI273" s="18"/>
      <c r="BVJ273" s="18"/>
      <c r="BVK273" s="18"/>
      <c r="BVL273" s="18"/>
      <c r="BVM273" s="18"/>
      <c r="BVN273" s="18"/>
      <c r="BVO273" s="18"/>
      <c r="BVP273" s="18"/>
      <c r="BVQ273" s="18"/>
      <c r="BVR273" s="18"/>
      <c r="BVS273" s="18"/>
      <c r="BVT273" s="18"/>
      <c r="BVU273" s="18"/>
      <c r="BVV273" s="18"/>
      <c r="BVW273" s="18"/>
      <c r="BVX273" s="18"/>
      <c r="BVY273" s="18"/>
      <c r="BVZ273" s="18"/>
      <c r="BWA273" s="18"/>
      <c r="BWB273" s="18"/>
      <c r="BWC273" s="18"/>
      <c r="BWD273" s="18"/>
      <c r="BWE273" s="18"/>
      <c r="BWF273" s="18"/>
      <c r="BWG273" s="18"/>
      <c r="BWH273" s="18"/>
      <c r="BWI273" s="18"/>
      <c r="BWJ273" s="18"/>
      <c r="BWK273" s="18"/>
      <c r="BWL273" s="18"/>
      <c r="BWM273" s="18"/>
      <c r="BWN273" s="18"/>
      <c r="BWO273" s="18"/>
      <c r="BWP273" s="18"/>
      <c r="BWQ273" s="18"/>
      <c r="BWR273" s="18"/>
      <c r="BWS273" s="18"/>
      <c r="BWT273" s="18"/>
      <c r="BWU273" s="18"/>
      <c r="BWV273" s="18"/>
      <c r="BWW273" s="18"/>
      <c r="BWX273" s="18"/>
      <c r="BWY273" s="18"/>
      <c r="BWZ273" s="18"/>
      <c r="BXA273" s="18"/>
      <c r="BXB273" s="18"/>
      <c r="BXC273" s="18"/>
      <c r="BXD273" s="18"/>
      <c r="BXE273" s="18"/>
      <c r="BXF273" s="18"/>
      <c r="BXG273" s="18"/>
      <c r="BXH273" s="18"/>
      <c r="BXI273" s="18"/>
      <c r="BXJ273" s="18"/>
      <c r="BXK273" s="18"/>
      <c r="BXL273" s="18"/>
      <c r="BXM273" s="18"/>
      <c r="BXN273" s="18"/>
      <c r="BXO273" s="18"/>
      <c r="BXP273" s="18"/>
      <c r="BXQ273" s="18"/>
      <c r="BXR273" s="18"/>
      <c r="BXS273" s="18"/>
      <c r="BXT273" s="18"/>
      <c r="BXU273" s="18"/>
      <c r="BXV273" s="18"/>
      <c r="BXW273" s="18"/>
      <c r="BXX273" s="18"/>
      <c r="BXY273" s="18"/>
      <c r="BXZ273" s="18"/>
      <c r="BYA273" s="18"/>
      <c r="BYB273" s="18"/>
      <c r="BYC273" s="18"/>
      <c r="BYD273" s="18"/>
      <c r="BYE273" s="18"/>
      <c r="BYF273" s="18"/>
      <c r="BYG273" s="18"/>
      <c r="BYH273" s="18"/>
      <c r="BYI273" s="18"/>
      <c r="BYJ273" s="18"/>
      <c r="BYK273" s="18"/>
      <c r="BYL273" s="18"/>
      <c r="BYM273" s="18"/>
      <c r="BYN273" s="18"/>
      <c r="BYO273" s="18"/>
      <c r="BYP273" s="18"/>
      <c r="BYQ273" s="18"/>
      <c r="BYR273" s="18"/>
      <c r="BYS273" s="18"/>
      <c r="BYT273" s="18"/>
      <c r="BYU273" s="18"/>
      <c r="BYV273" s="18"/>
      <c r="BYW273" s="18"/>
      <c r="BYX273" s="18"/>
      <c r="BYY273" s="18"/>
      <c r="BYZ273" s="18"/>
      <c r="BZA273" s="18"/>
      <c r="BZB273" s="18"/>
      <c r="BZC273" s="18"/>
      <c r="BZD273" s="18"/>
      <c r="BZE273" s="18"/>
      <c r="BZF273" s="18"/>
      <c r="BZG273" s="18"/>
      <c r="BZH273" s="18"/>
      <c r="BZI273" s="18"/>
      <c r="BZJ273" s="18"/>
      <c r="BZK273" s="18"/>
      <c r="BZL273" s="18"/>
      <c r="BZM273" s="18"/>
      <c r="BZN273" s="18"/>
      <c r="BZO273" s="18"/>
      <c r="BZP273" s="18"/>
      <c r="BZQ273" s="18"/>
      <c r="BZR273" s="18"/>
      <c r="BZS273" s="18"/>
      <c r="BZT273" s="18"/>
      <c r="BZU273" s="18"/>
      <c r="BZV273" s="18"/>
      <c r="BZW273" s="18"/>
      <c r="BZX273" s="18"/>
      <c r="BZY273" s="18"/>
      <c r="BZZ273" s="18"/>
      <c r="CAA273" s="18"/>
      <c r="CAB273" s="18"/>
      <c r="CAC273" s="18"/>
      <c r="CAD273" s="18"/>
      <c r="CAE273" s="18"/>
      <c r="CAF273" s="18"/>
      <c r="CAG273" s="18"/>
      <c r="CAH273" s="18"/>
      <c r="CAI273" s="18"/>
      <c r="CAJ273" s="18"/>
      <c r="CAK273" s="18"/>
      <c r="CAL273" s="18"/>
      <c r="CAM273" s="18"/>
      <c r="CAN273" s="18"/>
      <c r="CAO273" s="18"/>
      <c r="CAP273" s="18"/>
      <c r="CAQ273" s="18"/>
      <c r="CAR273" s="18"/>
      <c r="CAS273" s="18"/>
      <c r="CAT273" s="18"/>
      <c r="CAU273" s="18"/>
      <c r="CAV273" s="18"/>
      <c r="CAW273" s="18"/>
      <c r="CAX273" s="18"/>
      <c r="CAY273" s="18"/>
      <c r="CAZ273" s="18"/>
      <c r="CBA273" s="18"/>
      <c r="CBB273" s="18"/>
      <c r="CBC273" s="18"/>
      <c r="CBD273" s="18"/>
      <c r="CBE273" s="18"/>
      <c r="CBF273" s="18"/>
      <c r="CBG273" s="18"/>
      <c r="CBH273" s="18"/>
      <c r="CBI273" s="18"/>
      <c r="CBJ273" s="18"/>
      <c r="CBK273" s="18"/>
      <c r="CBL273" s="18"/>
      <c r="CBM273" s="18"/>
      <c r="CBN273" s="18"/>
      <c r="CBO273" s="18"/>
      <c r="CBP273" s="18"/>
      <c r="CBQ273" s="18"/>
      <c r="CBR273" s="18"/>
      <c r="CBS273" s="18"/>
      <c r="CBT273" s="18"/>
      <c r="CBU273" s="18"/>
      <c r="CBV273" s="18"/>
      <c r="CBW273" s="18"/>
      <c r="CBX273" s="18"/>
      <c r="CBY273" s="18"/>
      <c r="CBZ273" s="18"/>
      <c r="CCA273" s="18"/>
      <c r="CCB273" s="18"/>
      <c r="CCC273" s="18"/>
      <c r="CCD273" s="18"/>
      <c r="CCE273" s="18"/>
      <c r="CCF273" s="18"/>
      <c r="CCG273" s="18"/>
      <c r="CCH273" s="18"/>
      <c r="CCI273" s="18"/>
      <c r="CCJ273" s="18"/>
      <c r="CCK273" s="18"/>
      <c r="CCL273" s="18"/>
      <c r="CCM273" s="18"/>
      <c r="CCN273" s="18"/>
      <c r="CCO273" s="18"/>
      <c r="CCP273" s="18"/>
      <c r="CCQ273" s="18"/>
      <c r="CCR273" s="18"/>
      <c r="CCS273" s="18"/>
      <c r="CCT273" s="18"/>
      <c r="CCU273" s="18"/>
      <c r="CCV273" s="18"/>
      <c r="CCW273" s="18"/>
      <c r="CCX273" s="18"/>
      <c r="CCY273" s="18"/>
      <c r="CCZ273" s="18"/>
      <c r="CDA273" s="18"/>
      <c r="CDB273" s="18"/>
      <c r="CDC273" s="18"/>
      <c r="CDD273" s="18"/>
      <c r="CDE273" s="18"/>
      <c r="CDF273" s="18"/>
      <c r="CDG273" s="18"/>
      <c r="CDH273" s="18"/>
      <c r="CDI273" s="18"/>
      <c r="CDJ273" s="18"/>
      <c r="CDK273" s="18"/>
      <c r="CDL273" s="18"/>
      <c r="CDM273" s="18"/>
      <c r="CDN273" s="18"/>
      <c r="CDO273" s="18"/>
      <c r="CDP273" s="18"/>
      <c r="CDQ273" s="18"/>
      <c r="CDR273" s="18"/>
      <c r="CDS273" s="18"/>
      <c r="CDT273" s="18"/>
      <c r="CDU273" s="18"/>
      <c r="CDV273" s="18"/>
      <c r="CDW273" s="18"/>
      <c r="CDX273" s="18"/>
      <c r="CDY273" s="18"/>
      <c r="CDZ273" s="18"/>
      <c r="CEA273" s="18"/>
      <c r="CEB273" s="18"/>
      <c r="CEC273" s="18"/>
      <c r="CED273" s="18"/>
      <c r="CEE273" s="18"/>
      <c r="CEF273" s="18"/>
      <c r="CEG273" s="18"/>
      <c r="CEH273" s="18"/>
      <c r="CEI273" s="18"/>
      <c r="CEJ273" s="18"/>
      <c r="CEK273" s="18"/>
      <c r="CEL273" s="18"/>
      <c r="CEM273" s="18"/>
      <c r="CEN273" s="18"/>
      <c r="CEO273" s="18"/>
      <c r="CEP273" s="18"/>
      <c r="CEQ273" s="18"/>
      <c r="CER273" s="18"/>
      <c r="CES273" s="18"/>
      <c r="CET273" s="18"/>
      <c r="CEU273" s="18"/>
      <c r="CEV273" s="18"/>
      <c r="CEW273" s="18"/>
      <c r="CEX273" s="18"/>
      <c r="CEY273" s="18"/>
      <c r="CEZ273" s="18"/>
      <c r="CFA273" s="18"/>
      <c r="CFB273" s="18"/>
      <c r="CFC273" s="18"/>
      <c r="CFD273" s="18"/>
      <c r="CFE273" s="18"/>
      <c r="CFF273" s="18"/>
      <c r="CFG273" s="18"/>
      <c r="CFH273" s="18"/>
      <c r="CFI273" s="18"/>
      <c r="CFJ273" s="18"/>
      <c r="CFK273" s="18"/>
      <c r="CFL273" s="18"/>
      <c r="CFM273" s="18"/>
      <c r="CFN273" s="18"/>
      <c r="CFO273" s="18"/>
      <c r="CFP273" s="18"/>
      <c r="CFQ273" s="18"/>
      <c r="CFR273" s="18"/>
      <c r="CFS273" s="18"/>
      <c r="CFT273" s="18"/>
      <c r="CFU273" s="18"/>
      <c r="CFV273" s="18"/>
      <c r="CFW273" s="18"/>
      <c r="CFX273" s="18"/>
      <c r="CFY273" s="18"/>
      <c r="CFZ273" s="18"/>
      <c r="CGA273" s="18"/>
      <c r="CGB273" s="18"/>
      <c r="CGC273" s="18"/>
      <c r="CGD273" s="18"/>
      <c r="CGE273" s="18"/>
      <c r="CGF273" s="18"/>
      <c r="CGG273" s="18"/>
      <c r="CGH273" s="18"/>
      <c r="CGI273" s="18"/>
      <c r="CGJ273" s="18"/>
      <c r="CGK273" s="18"/>
      <c r="CGL273" s="18"/>
      <c r="CGM273" s="18"/>
      <c r="CGN273" s="18"/>
      <c r="CGO273" s="18"/>
      <c r="CGP273" s="18"/>
      <c r="CGQ273" s="18"/>
      <c r="CGR273" s="18"/>
      <c r="CGS273" s="18"/>
      <c r="CGT273" s="18"/>
      <c r="CGU273" s="18"/>
      <c r="CGV273" s="18"/>
      <c r="CGW273" s="18"/>
      <c r="CGX273" s="18"/>
      <c r="CGY273" s="18"/>
      <c r="CGZ273" s="18"/>
      <c r="CHA273" s="18"/>
      <c r="CHB273" s="18"/>
      <c r="CHC273" s="18"/>
      <c r="CHD273" s="18"/>
      <c r="CHE273" s="18"/>
      <c r="CHF273" s="18"/>
      <c r="CHG273" s="18"/>
      <c r="CHH273" s="18"/>
      <c r="CHI273" s="18"/>
      <c r="CHJ273" s="18"/>
      <c r="CHK273" s="18"/>
      <c r="CHL273" s="18"/>
      <c r="CHM273" s="18"/>
      <c r="CHN273" s="18"/>
      <c r="CHO273" s="18"/>
      <c r="CHP273" s="18"/>
      <c r="CHQ273" s="18"/>
      <c r="CHR273" s="18"/>
      <c r="CHS273" s="18"/>
      <c r="CHT273" s="18"/>
      <c r="CHU273" s="18"/>
      <c r="CHV273" s="18"/>
      <c r="CHW273" s="18"/>
      <c r="CHX273" s="18"/>
      <c r="CHY273" s="18"/>
      <c r="CHZ273" s="18"/>
      <c r="CIA273" s="18"/>
      <c r="CIB273" s="18"/>
      <c r="CIC273" s="18"/>
      <c r="CID273" s="18"/>
      <c r="CIE273" s="18"/>
      <c r="CIF273" s="18"/>
      <c r="CIG273" s="18"/>
      <c r="CIH273" s="18"/>
      <c r="CII273" s="18"/>
      <c r="CIJ273" s="18"/>
      <c r="CIK273" s="18"/>
      <c r="CIL273" s="18"/>
      <c r="CIM273" s="18"/>
      <c r="CIN273" s="18"/>
      <c r="CIO273" s="18"/>
      <c r="CIP273" s="18"/>
      <c r="CIQ273" s="18"/>
      <c r="CIR273" s="18"/>
      <c r="CIS273" s="18"/>
      <c r="CIT273" s="18"/>
      <c r="CIU273" s="18"/>
      <c r="CIV273" s="18"/>
      <c r="CIW273" s="18"/>
      <c r="CIX273" s="18"/>
      <c r="CIY273" s="18"/>
      <c r="CIZ273" s="18"/>
      <c r="CJA273" s="18"/>
      <c r="CJB273" s="18"/>
      <c r="CJC273" s="18"/>
      <c r="CJD273" s="18"/>
      <c r="CJE273" s="18"/>
      <c r="CJF273" s="18"/>
      <c r="CJG273" s="18"/>
      <c r="CJH273" s="18"/>
      <c r="CJI273" s="18"/>
      <c r="CJJ273" s="18"/>
      <c r="CJK273" s="18"/>
      <c r="CJL273" s="18"/>
      <c r="CJM273" s="18"/>
      <c r="CJN273" s="18"/>
      <c r="CJO273" s="18"/>
      <c r="CJP273" s="18"/>
      <c r="CJQ273" s="18"/>
      <c r="CJR273" s="18"/>
      <c r="CJS273" s="18"/>
      <c r="CJT273" s="18"/>
      <c r="CJU273" s="18"/>
      <c r="CJV273" s="18"/>
      <c r="CJW273" s="18"/>
      <c r="CJX273" s="18"/>
      <c r="CJY273" s="18"/>
      <c r="CJZ273" s="18"/>
      <c r="CKA273" s="18"/>
      <c r="CKB273" s="18"/>
      <c r="CKC273" s="18"/>
      <c r="CKD273" s="18"/>
      <c r="CKE273" s="18"/>
      <c r="CKF273" s="18"/>
      <c r="CKG273" s="18"/>
      <c r="CKH273" s="18"/>
      <c r="CKI273" s="18"/>
      <c r="CKJ273" s="18"/>
      <c r="CKK273" s="18"/>
      <c r="CKL273" s="18"/>
      <c r="CKM273" s="18"/>
      <c r="CKN273" s="18"/>
      <c r="CKO273" s="18"/>
      <c r="CKP273" s="18"/>
      <c r="CKQ273" s="18"/>
      <c r="CKR273" s="18"/>
      <c r="CKS273" s="18"/>
      <c r="CKT273" s="18"/>
      <c r="CKU273" s="18"/>
      <c r="CKV273" s="18"/>
      <c r="CKW273" s="18"/>
      <c r="CKX273" s="18"/>
      <c r="CKY273" s="18"/>
      <c r="CKZ273" s="18"/>
      <c r="CLA273" s="18"/>
      <c r="CLB273" s="18"/>
      <c r="CLC273" s="18"/>
      <c r="CLD273" s="18"/>
      <c r="CLE273" s="18"/>
      <c r="CLF273" s="18"/>
      <c r="CLG273" s="18"/>
      <c r="CLH273" s="18"/>
      <c r="CLI273" s="18"/>
      <c r="CLJ273" s="18"/>
      <c r="CLK273" s="18"/>
      <c r="CLL273" s="18"/>
      <c r="CLM273" s="18"/>
      <c r="CLN273" s="18"/>
      <c r="CLO273" s="18"/>
      <c r="CLP273" s="18"/>
      <c r="CLQ273" s="18"/>
      <c r="CLR273" s="18"/>
      <c r="CLS273" s="18"/>
      <c r="CLT273" s="18"/>
      <c r="CLU273" s="18"/>
      <c r="CLV273" s="18"/>
      <c r="CLW273" s="18"/>
      <c r="CLX273" s="18"/>
      <c r="CLY273" s="18"/>
      <c r="CLZ273" s="18"/>
      <c r="CMA273" s="18"/>
      <c r="CMB273" s="18"/>
      <c r="CMC273" s="18"/>
      <c r="CMD273" s="18"/>
      <c r="CME273" s="18"/>
      <c r="CMF273" s="18"/>
      <c r="CMG273" s="18"/>
      <c r="CMH273" s="18"/>
      <c r="CMI273" s="18"/>
      <c r="CMJ273" s="18"/>
      <c r="CMK273" s="18"/>
      <c r="CML273" s="18"/>
      <c r="CMM273" s="18"/>
      <c r="CMN273" s="18"/>
      <c r="CMO273" s="18"/>
      <c r="CMP273" s="18"/>
      <c r="CMQ273" s="18"/>
      <c r="CMR273" s="18"/>
      <c r="CMS273" s="18"/>
      <c r="CMT273" s="18"/>
      <c r="CMU273" s="18"/>
      <c r="CMV273" s="18"/>
      <c r="CMW273" s="18"/>
      <c r="CMX273" s="18"/>
      <c r="CMY273" s="18"/>
      <c r="CMZ273" s="18"/>
      <c r="CNA273" s="18"/>
      <c r="CNB273" s="18"/>
      <c r="CNC273" s="18"/>
      <c r="CND273" s="18"/>
      <c r="CNE273" s="18"/>
      <c r="CNF273" s="18"/>
      <c r="CNG273" s="18"/>
      <c r="CNH273" s="18"/>
      <c r="CNI273" s="18"/>
      <c r="CNJ273" s="18"/>
      <c r="CNK273" s="18"/>
      <c r="CNL273" s="18"/>
      <c r="CNM273" s="18"/>
      <c r="CNN273" s="18"/>
      <c r="CNO273" s="18"/>
      <c r="CNP273" s="18"/>
      <c r="CNQ273" s="18"/>
      <c r="CNR273" s="18"/>
      <c r="CNS273" s="18"/>
      <c r="CNT273" s="18"/>
      <c r="CNU273" s="18"/>
      <c r="CNV273" s="18"/>
      <c r="CNW273" s="18"/>
      <c r="CNX273" s="18"/>
      <c r="CNY273" s="18"/>
      <c r="CNZ273" s="18"/>
      <c r="COA273" s="18"/>
      <c r="COB273" s="18"/>
      <c r="COC273" s="18"/>
      <c r="COD273" s="18"/>
      <c r="COE273" s="18"/>
      <c r="COF273" s="18"/>
      <c r="COG273" s="18"/>
      <c r="COH273" s="18"/>
      <c r="COI273" s="18"/>
      <c r="COJ273" s="18"/>
      <c r="COK273" s="18"/>
      <c r="COL273" s="18"/>
      <c r="COM273" s="18"/>
      <c r="CON273" s="18"/>
      <c r="COO273" s="18"/>
      <c r="COP273" s="18"/>
      <c r="COQ273" s="18"/>
      <c r="COR273" s="18"/>
      <c r="COS273" s="18"/>
      <c r="COT273" s="18"/>
      <c r="COU273" s="18"/>
      <c r="COV273" s="18"/>
      <c r="COW273" s="18"/>
      <c r="COX273" s="18"/>
      <c r="COY273" s="18"/>
      <c r="COZ273" s="18"/>
      <c r="CPA273" s="18"/>
      <c r="CPB273" s="18"/>
      <c r="CPC273" s="18"/>
      <c r="CPD273" s="18"/>
      <c r="CPE273" s="18"/>
      <c r="CPF273" s="18"/>
      <c r="CPG273" s="18"/>
      <c r="CPH273" s="18"/>
      <c r="CPI273" s="18"/>
      <c r="CPJ273" s="18"/>
      <c r="CPK273" s="18"/>
      <c r="CPL273" s="18"/>
      <c r="CPM273" s="18"/>
      <c r="CPN273" s="18"/>
      <c r="CPO273" s="18"/>
      <c r="CPP273" s="18"/>
      <c r="CPQ273" s="18"/>
      <c r="CPR273" s="18"/>
      <c r="CPS273" s="18"/>
      <c r="CPT273" s="18"/>
      <c r="CPU273" s="18"/>
      <c r="CPV273" s="18"/>
      <c r="CPW273" s="18"/>
      <c r="CPX273" s="18"/>
      <c r="CPY273" s="18"/>
      <c r="CPZ273" s="18"/>
      <c r="CQA273" s="18"/>
      <c r="CQB273" s="18"/>
      <c r="CQC273" s="18"/>
      <c r="CQD273" s="18"/>
      <c r="CQE273" s="18"/>
      <c r="CQF273" s="18"/>
      <c r="CQG273" s="18"/>
      <c r="CQH273" s="18"/>
      <c r="CQI273" s="18"/>
      <c r="CQJ273" s="18"/>
      <c r="CQK273" s="18"/>
      <c r="CQL273" s="18"/>
      <c r="CQM273" s="18"/>
      <c r="CQN273" s="18"/>
      <c r="CQO273" s="18"/>
      <c r="CQP273" s="18"/>
      <c r="CQQ273" s="18"/>
      <c r="CQR273" s="18"/>
      <c r="CQS273" s="18"/>
      <c r="CQT273" s="18"/>
      <c r="CQU273" s="18"/>
      <c r="CQV273" s="18"/>
      <c r="CQW273" s="18"/>
      <c r="CQX273" s="18"/>
      <c r="CQY273" s="18"/>
      <c r="CQZ273" s="18"/>
      <c r="CRA273" s="18"/>
      <c r="CRB273" s="18"/>
      <c r="CRC273" s="18"/>
      <c r="CRD273" s="18"/>
      <c r="CRE273" s="18"/>
      <c r="CRF273" s="18"/>
      <c r="CRG273" s="18"/>
      <c r="CRH273" s="18"/>
      <c r="CRI273" s="18"/>
      <c r="CRJ273" s="18"/>
      <c r="CRK273" s="18"/>
      <c r="CRL273" s="18"/>
      <c r="CRM273" s="18"/>
      <c r="CRN273" s="18"/>
      <c r="CRO273" s="18"/>
      <c r="CRP273" s="18"/>
      <c r="CRQ273" s="18"/>
      <c r="CRR273" s="18"/>
      <c r="CRS273" s="18"/>
      <c r="CRT273" s="18"/>
      <c r="CRU273" s="18"/>
      <c r="CRV273" s="18"/>
      <c r="CRW273" s="18"/>
      <c r="CRX273" s="18"/>
      <c r="CRY273" s="18"/>
      <c r="CRZ273" s="18"/>
      <c r="CSA273" s="18"/>
      <c r="CSB273" s="18"/>
      <c r="CSC273" s="18"/>
      <c r="CSD273" s="18"/>
      <c r="CSE273" s="18"/>
      <c r="CSF273" s="18"/>
      <c r="CSG273" s="18"/>
      <c r="CSH273" s="18"/>
      <c r="CSI273" s="18"/>
      <c r="CSJ273" s="18"/>
      <c r="CSK273" s="18"/>
      <c r="CSL273" s="18"/>
      <c r="CSM273" s="18"/>
      <c r="CSN273" s="18"/>
      <c r="CSO273" s="18"/>
      <c r="CSP273" s="18"/>
      <c r="CSQ273" s="18"/>
      <c r="CSR273" s="18"/>
      <c r="CSS273" s="18"/>
      <c r="CST273" s="18"/>
      <c r="CSU273" s="18"/>
      <c r="CSV273" s="18"/>
      <c r="CSW273" s="18"/>
      <c r="CSX273" s="18"/>
      <c r="CSY273" s="18"/>
      <c r="CSZ273" s="18"/>
      <c r="CTA273" s="18"/>
      <c r="CTB273" s="18"/>
      <c r="CTC273" s="18"/>
      <c r="CTD273" s="18"/>
      <c r="CTE273" s="18"/>
      <c r="CTF273" s="18"/>
      <c r="CTG273" s="18"/>
      <c r="CTH273" s="18"/>
      <c r="CTI273" s="18"/>
      <c r="CTJ273" s="18"/>
      <c r="CTK273" s="18"/>
      <c r="CTL273" s="18"/>
      <c r="CTM273" s="18"/>
      <c r="CTN273" s="18"/>
      <c r="CTO273" s="18"/>
      <c r="CTP273" s="18"/>
      <c r="CTQ273" s="18"/>
      <c r="CTR273" s="18"/>
      <c r="CTS273" s="18"/>
      <c r="CTT273" s="18"/>
      <c r="CTU273" s="18"/>
      <c r="CTV273" s="18"/>
      <c r="CTW273" s="18"/>
      <c r="CTX273" s="18"/>
      <c r="CTY273" s="18"/>
      <c r="CTZ273" s="18"/>
      <c r="CUA273" s="18"/>
      <c r="CUB273" s="18"/>
      <c r="CUC273" s="18"/>
      <c r="CUD273" s="18"/>
      <c r="CUE273" s="18"/>
      <c r="CUF273" s="18"/>
      <c r="CUG273" s="18"/>
      <c r="CUH273" s="18"/>
      <c r="CUI273" s="18"/>
      <c r="CUJ273" s="18"/>
      <c r="CUK273" s="18"/>
      <c r="CUL273" s="18"/>
      <c r="CUM273" s="18"/>
      <c r="CUN273" s="18"/>
      <c r="CUO273" s="18"/>
      <c r="CUP273" s="18"/>
      <c r="CUQ273" s="18"/>
      <c r="CUR273" s="18"/>
      <c r="CUS273" s="18"/>
      <c r="CUT273" s="18"/>
      <c r="CUU273" s="18"/>
      <c r="CUV273" s="18"/>
      <c r="CUW273" s="18"/>
      <c r="CUX273" s="18"/>
      <c r="CUY273" s="18"/>
      <c r="CUZ273" s="18"/>
      <c r="CVA273" s="18"/>
      <c r="CVB273" s="18"/>
      <c r="CVC273" s="18"/>
      <c r="CVD273" s="18"/>
      <c r="CVE273" s="18"/>
      <c r="CVF273" s="18"/>
      <c r="CVG273" s="18"/>
      <c r="CVH273" s="18"/>
      <c r="CVI273" s="18"/>
      <c r="CVJ273" s="18"/>
      <c r="CVK273" s="18"/>
      <c r="CVL273" s="18"/>
      <c r="CVM273" s="18"/>
      <c r="CVN273" s="18"/>
      <c r="CVO273" s="18"/>
      <c r="CVP273" s="18"/>
      <c r="CVQ273" s="18"/>
      <c r="CVR273" s="18"/>
      <c r="CVS273" s="18"/>
      <c r="CVT273" s="18"/>
      <c r="CVU273" s="18"/>
      <c r="CVV273" s="18"/>
      <c r="CVW273" s="18"/>
      <c r="CVX273" s="18"/>
      <c r="CVY273" s="18"/>
      <c r="CVZ273" s="18"/>
      <c r="CWA273" s="18"/>
      <c r="CWB273" s="18"/>
      <c r="CWC273" s="18"/>
      <c r="CWD273" s="18"/>
      <c r="CWE273" s="18"/>
      <c r="CWF273" s="18"/>
      <c r="CWG273" s="18"/>
      <c r="CWH273" s="18"/>
      <c r="CWI273" s="18"/>
      <c r="CWJ273" s="18"/>
      <c r="CWK273" s="18"/>
      <c r="CWL273" s="18"/>
      <c r="CWM273" s="18"/>
      <c r="CWN273" s="18"/>
      <c r="CWO273" s="18"/>
      <c r="CWP273" s="18"/>
      <c r="CWQ273" s="18"/>
      <c r="CWR273" s="18"/>
      <c r="CWS273" s="18"/>
      <c r="CWT273" s="18"/>
      <c r="CWU273" s="18"/>
      <c r="CWV273" s="18"/>
      <c r="CWW273" s="18"/>
      <c r="CWX273" s="18"/>
      <c r="CWY273" s="18"/>
      <c r="CWZ273" s="18"/>
      <c r="CXA273" s="18"/>
      <c r="CXB273" s="18"/>
      <c r="CXC273" s="18"/>
      <c r="CXD273" s="18"/>
      <c r="CXE273" s="18"/>
      <c r="CXF273" s="18"/>
      <c r="CXG273" s="18"/>
      <c r="CXH273" s="18"/>
      <c r="CXI273" s="18"/>
      <c r="CXJ273" s="18"/>
      <c r="CXK273" s="18"/>
      <c r="CXL273" s="18"/>
      <c r="CXM273" s="18"/>
      <c r="CXN273" s="18"/>
      <c r="CXO273" s="18"/>
      <c r="CXP273" s="18"/>
      <c r="CXQ273" s="18"/>
      <c r="CXR273" s="18"/>
      <c r="CXS273" s="18"/>
      <c r="CXT273" s="18"/>
      <c r="CXU273" s="18"/>
      <c r="CXV273" s="18"/>
      <c r="CXW273" s="18"/>
      <c r="CXX273" s="18"/>
      <c r="CXY273" s="18"/>
      <c r="CXZ273" s="18"/>
      <c r="CYA273" s="18"/>
      <c r="CYB273" s="18"/>
      <c r="CYC273" s="18"/>
      <c r="CYD273" s="18"/>
      <c r="CYE273" s="18"/>
      <c r="CYF273" s="18"/>
      <c r="CYG273" s="18"/>
      <c r="CYH273" s="18"/>
      <c r="CYI273" s="18"/>
      <c r="CYJ273" s="18"/>
      <c r="CYK273" s="18"/>
      <c r="CYL273" s="18"/>
      <c r="CYM273" s="18"/>
      <c r="CYN273" s="18"/>
      <c r="CYO273" s="18"/>
      <c r="CYP273" s="18"/>
      <c r="CYQ273" s="18"/>
      <c r="CYR273" s="18"/>
      <c r="CYS273" s="18"/>
      <c r="CYT273" s="18"/>
      <c r="CYU273" s="18"/>
      <c r="CYV273" s="18"/>
      <c r="CYW273" s="18"/>
      <c r="CYX273" s="18"/>
      <c r="CYY273" s="18"/>
      <c r="CYZ273" s="18"/>
      <c r="CZA273" s="18"/>
      <c r="CZB273" s="18"/>
      <c r="CZC273" s="18"/>
      <c r="CZD273" s="18"/>
      <c r="CZE273" s="18"/>
      <c r="CZF273" s="18"/>
      <c r="CZG273" s="18"/>
      <c r="CZH273" s="18"/>
      <c r="CZI273" s="18"/>
      <c r="CZJ273" s="18"/>
      <c r="CZK273" s="18"/>
      <c r="CZL273" s="18"/>
      <c r="CZM273" s="18"/>
      <c r="CZN273" s="18"/>
      <c r="CZO273" s="18"/>
      <c r="CZP273" s="18"/>
      <c r="CZQ273" s="18"/>
      <c r="CZR273" s="18"/>
      <c r="CZS273" s="18"/>
      <c r="CZT273" s="18"/>
      <c r="CZU273" s="18"/>
      <c r="CZV273" s="18"/>
      <c r="CZW273" s="18"/>
      <c r="CZX273" s="18"/>
      <c r="CZY273" s="18"/>
      <c r="CZZ273" s="18"/>
      <c r="DAA273" s="18"/>
      <c r="DAB273" s="18"/>
      <c r="DAC273" s="18"/>
      <c r="DAD273" s="18"/>
      <c r="DAE273" s="18"/>
      <c r="DAF273" s="18"/>
      <c r="DAG273" s="18"/>
      <c r="DAH273" s="18"/>
      <c r="DAI273" s="18"/>
      <c r="DAJ273" s="18"/>
      <c r="DAK273" s="18"/>
      <c r="DAL273" s="18"/>
      <c r="DAM273" s="18"/>
      <c r="DAN273" s="18"/>
      <c r="DAO273" s="18"/>
      <c r="DAP273" s="18"/>
      <c r="DAQ273" s="18"/>
      <c r="DAR273" s="18"/>
      <c r="DAS273" s="18"/>
      <c r="DAT273" s="18"/>
      <c r="DAU273" s="18"/>
      <c r="DAV273" s="18"/>
      <c r="DAW273" s="18"/>
      <c r="DAX273" s="18"/>
      <c r="DAY273" s="18"/>
      <c r="DAZ273" s="18"/>
      <c r="DBA273" s="18"/>
      <c r="DBB273" s="18"/>
      <c r="DBC273" s="18"/>
      <c r="DBD273" s="18"/>
      <c r="DBE273" s="18"/>
      <c r="DBF273" s="18"/>
      <c r="DBG273" s="18"/>
      <c r="DBH273" s="18"/>
      <c r="DBI273" s="18"/>
      <c r="DBJ273" s="18"/>
      <c r="DBK273" s="18"/>
      <c r="DBL273" s="18"/>
      <c r="DBM273" s="18"/>
      <c r="DBN273" s="18"/>
      <c r="DBO273" s="18"/>
      <c r="DBP273" s="18"/>
      <c r="DBQ273" s="18"/>
      <c r="DBR273" s="18"/>
      <c r="DBS273" s="18"/>
      <c r="DBT273" s="18"/>
      <c r="DBU273" s="18"/>
      <c r="DBV273" s="18"/>
      <c r="DBW273" s="18"/>
      <c r="DBX273" s="18"/>
      <c r="DBY273" s="18"/>
      <c r="DBZ273" s="18"/>
      <c r="DCA273" s="18"/>
      <c r="DCB273" s="18"/>
      <c r="DCC273" s="18"/>
      <c r="DCD273" s="18"/>
      <c r="DCE273" s="18"/>
      <c r="DCF273" s="18"/>
      <c r="DCG273" s="18"/>
      <c r="DCH273" s="18"/>
      <c r="DCI273" s="18"/>
      <c r="DCJ273" s="18"/>
      <c r="DCK273" s="18"/>
      <c r="DCL273" s="18"/>
      <c r="DCM273" s="18"/>
      <c r="DCN273" s="18"/>
      <c r="DCO273" s="18"/>
      <c r="DCP273" s="18"/>
      <c r="DCQ273" s="18"/>
      <c r="DCR273" s="18"/>
      <c r="DCS273" s="18"/>
      <c r="DCT273" s="18"/>
      <c r="DCU273" s="18"/>
      <c r="DCV273" s="18"/>
      <c r="DCW273" s="18"/>
      <c r="DCX273" s="18"/>
      <c r="DCY273" s="18"/>
      <c r="DCZ273" s="18"/>
      <c r="DDA273" s="18"/>
      <c r="DDB273" s="18"/>
      <c r="DDC273" s="18"/>
      <c r="DDD273" s="18"/>
      <c r="DDE273" s="18"/>
      <c r="DDF273" s="18"/>
      <c r="DDG273" s="18"/>
      <c r="DDH273" s="18"/>
      <c r="DDI273" s="18"/>
      <c r="DDJ273" s="18"/>
      <c r="DDK273" s="18"/>
      <c r="DDL273" s="18"/>
      <c r="DDM273" s="18"/>
      <c r="DDN273" s="18"/>
      <c r="DDO273" s="18"/>
      <c r="DDP273" s="18"/>
      <c r="DDQ273" s="18"/>
      <c r="DDR273" s="18"/>
      <c r="DDS273" s="18"/>
      <c r="DDT273" s="18"/>
      <c r="DDU273" s="18"/>
      <c r="DDV273" s="18"/>
      <c r="DDW273" s="18"/>
      <c r="DDX273" s="18"/>
      <c r="DDY273" s="18"/>
      <c r="DDZ273" s="18"/>
      <c r="DEA273" s="18"/>
      <c r="DEB273" s="18"/>
      <c r="DEC273" s="18"/>
      <c r="DED273" s="18"/>
      <c r="DEE273" s="18"/>
      <c r="DEF273" s="18"/>
      <c r="DEG273" s="18"/>
      <c r="DEH273" s="18"/>
      <c r="DEI273" s="18"/>
      <c r="DEJ273" s="18"/>
      <c r="DEK273" s="18"/>
      <c r="DEL273" s="18"/>
      <c r="DEM273" s="18"/>
      <c r="DEN273" s="18"/>
      <c r="DEO273" s="18"/>
      <c r="DEP273" s="18"/>
      <c r="DEQ273" s="18"/>
      <c r="DER273" s="18"/>
      <c r="DES273" s="18"/>
      <c r="DET273" s="18"/>
      <c r="DEU273" s="18"/>
      <c r="DEV273" s="18"/>
      <c r="DEW273" s="18"/>
      <c r="DEX273" s="18"/>
      <c r="DEY273" s="18"/>
      <c r="DEZ273" s="18"/>
      <c r="DFA273" s="18"/>
      <c r="DFB273" s="18"/>
      <c r="DFC273" s="18"/>
      <c r="DFD273" s="18"/>
      <c r="DFE273" s="18"/>
      <c r="DFF273" s="18"/>
      <c r="DFG273" s="18"/>
      <c r="DFH273" s="18"/>
      <c r="DFI273" s="18"/>
      <c r="DFJ273" s="18"/>
      <c r="DFK273" s="18"/>
      <c r="DFL273" s="18"/>
      <c r="DFM273" s="18"/>
      <c r="DFN273" s="18"/>
      <c r="DFO273" s="18"/>
      <c r="DFP273" s="18"/>
      <c r="DFQ273" s="18"/>
      <c r="DFR273" s="18"/>
      <c r="DFS273" s="18"/>
      <c r="DFT273" s="18"/>
      <c r="DFU273" s="18"/>
      <c r="DFV273" s="18"/>
      <c r="DFW273" s="18"/>
      <c r="DFX273" s="18"/>
      <c r="DFY273" s="18"/>
      <c r="DFZ273" s="18"/>
      <c r="DGA273" s="18"/>
      <c r="DGB273" s="18"/>
      <c r="DGC273" s="18"/>
      <c r="DGD273" s="18"/>
      <c r="DGE273" s="18"/>
      <c r="DGF273" s="18"/>
      <c r="DGG273" s="18"/>
      <c r="DGH273" s="18"/>
      <c r="DGI273" s="18"/>
      <c r="DGJ273" s="18"/>
      <c r="DGK273" s="18"/>
      <c r="DGL273" s="18"/>
      <c r="DGM273" s="18"/>
      <c r="DGN273" s="18"/>
      <c r="DGO273" s="18"/>
      <c r="DGP273" s="18"/>
      <c r="DGQ273" s="18"/>
      <c r="DGR273" s="18"/>
      <c r="DGS273" s="18"/>
      <c r="DGT273" s="18"/>
      <c r="DGU273" s="18"/>
      <c r="DGV273" s="18"/>
      <c r="DGW273" s="18"/>
      <c r="DGX273" s="18"/>
      <c r="DGY273" s="18"/>
      <c r="DGZ273" s="18"/>
      <c r="DHA273" s="18"/>
      <c r="DHB273" s="18"/>
      <c r="DHC273" s="18"/>
      <c r="DHD273" s="18"/>
      <c r="DHE273" s="18"/>
      <c r="DHF273" s="18"/>
      <c r="DHG273" s="18"/>
      <c r="DHH273" s="18"/>
      <c r="DHI273" s="18"/>
      <c r="DHJ273" s="18"/>
      <c r="DHK273" s="18"/>
      <c r="DHL273" s="18"/>
      <c r="DHM273" s="18"/>
      <c r="DHN273" s="18"/>
      <c r="DHO273" s="18"/>
      <c r="DHP273" s="18"/>
      <c r="DHQ273" s="18"/>
      <c r="DHR273" s="18"/>
      <c r="DHS273" s="18"/>
      <c r="DHT273" s="18"/>
      <c r="DHU273" s="18"/>
      <c r="DHV273" s="18"/>
      <c r="DHW273" s="18"/>
      <c r="DHX273" s="18"/>
      <c r="DHY273" s="18"/>
      <c r="DHZ273" s="18"/>
      <c r="DIA273" s="18"/>
      <c r="DIB273" s="18"/>
      <c r="DIC273" s="18"/>
      <c r="DID273" s="18"/>
      <c r="DIE273" s="18"/>
      <c r="DIF273" s="18"/>
      <c r="DIG273" s="18"/>
      <c r="DIH273" s="18"/>
      <c r="DII273" s="18"/>
      <c r="DIJ273" s="18"/>
      <c r="DIK273" s="18"/>
      <c r="DIL273" s="18"/>
      <c r="DIM273" s="18"/>
      <c r="DIN273" s="18"/>
      <c r="DIO273" s="18"/>
      <c r="DIP273" s="18"/>
      <c r="DIQ273" s="18"/>
      <c r="DIR273" s="18"/>
      <c r="DIS273" s="18"/>
      <c r="DIT273" s="18"/>
      <c r="DIU273" s="18"/>
      <c r="DIV273" s="18"/>
      <c r="DIW273" s="18"/>
      <c r="DIX273" s="18"/>
      <c r="DIY273" s="18"/>
      <c r="DIZ273" s="18"/>
      <c r="DJA273" s="18"/>
      <c r="DJB273" s="18"/>
      <c r="DJC273" s="18"/>
      <c r="DJD273" s="18"/>
      <c r="DJE273" s="18"/>
      <c r="DJF273" s="18"/>
      <c r="DJG273" s="18"/>
      <c r="DJH273" s="18"/>
      <c r="DJI273" s="18"/>
      <c r="DJJ273" s="18"/>
      <c r="DJK273" s="18"/>
      <c r="DJL273" s="18"/>
      <c r="DJM273" s="18"/>
      <c r="DJN273" s="18"/>
      <c r="DJO273" s="18"/>
      <c r="DJP273" s="18"/>
      <c r="DJQ273" s="18"/>
      <c r="DJR273" s="18"/>
      <c r="DJS273" s="18"/>
      <c r="DJT273" s="18"/>
      <c r="DJU273" s="18"/>
      <c r="DJV273" s="18"/>
      <c r="DJW273" s="18"/>
      <c r="DJX273" s="18"/>
      <c r="DJY273" s="18"/>
      <c r="DJZ273" s="18"/>
      <c r="DKA273" s="18"/>
      <c r="DKB273" s="18"/>
      <c r="DKC273" s="18"/>
      <c r="DKD273" s="18"/>
      <c r="DKE273" s="18"/>
      <c r="DKF273" s="18"/>
      <c r="DKG273" s="18"/>
      <c r="DKH273" s="18"/>
      <c r="DKI273" s="18"/>
      <c r="DKJ273" s="18"/>
      <c r="DKK273" s="18"/>
      <c r="DKL273" s="18"/>
      <c r="DKM273" s="18"/>
      <c r="DKN273" s="18"/>
      <c r="DKO273" s="18"/>
      <c r="DKP273" s="18"/>
      <c r="DKQ273" s="18"/>
      <c r="DKR273" s="18"/>
      <c r="DKS273" s="18"/>
      <c r="DKT273" s="18"/>
      <c r="DKU273" s="18"/>
      <c r="DKV273" s="18"/>
      <c r="DKW273" s="18"/>
      <c r="DKX273" s="18"/>
      <c r="DKY273" s="18"/>
      <c r="DKZ273" s="18"/>
      <c r="DLA273" s="18"/>
      <c r="DLB273" s="18"/>
      <c r="DLC273" s="18"/>
      <c r="DLD273" s="18"/>
      <c r="DLE273" s="18"/>
      <c r="DLF273" s="18"/>
      <c r="DLG273" s="18"/>
      <c r="DLH273" s="18"/>
      <c r="DLI273" s="18"/>
      <c r="DLJ273" s="18"/>
      <c r="DLK273" s="18"/>
      <c r="DLL273" s="18"/>
      <c r="DLM273" s="18"/>
      <c r="DLN273" s="18"/>
      <c r="DLO273" s="18"/>
      <c r="DLP273" s="18"/>
      <c r="DLQ273" s="18"/>
      <c r="DLR273" s="18"/>
      <c r="DLS273" s="18"/>
      <c r="DLT273" s="18"/>
      <c r="DLU273" s="18"/>
      <c r="DLV273" s="18"/>
      <c r="DLW273" s="18"/>
      <c r="DLX273" s="18"/>
      <c r="DLY273" s="18"/>
      <c r="DLZ273" s="18"/>
      <c r="DMA273" s="18"/>
      <c r="DMB273" s="18"/>
      <c r="DMC273" s="18"/>
      <c r="DMD273" s="18"/>
      <c r="DME273" s="18"/>
      <c r="DMF273" s="18"/>
      <c r="DMG273" s="18"/>
      <c r="DMH273" s="18"/>
      <c r="DMI273" s="18"/>
      <c r="DMJ273" s="18"/>
      <c r="DMK273" s="18"/>
      <c r="DML273" s="18"/>
      <c r="DMM273" s="18"/>
      <c r="DMN273" s="18"/>
      <c r="DMO273" s="18"/>
      <c r="DMP273" s="18"/>
      <c r="DMQ273" s="18"/>
      <c r="DMR273" s="18"/>
      <c r="DMS273" s="18"/>
      <c r="DMT273" s="18"/>
      <c r="DMU273" s="18"/>
      <c r="DMV273" s="18"/>
      <c r="DMW273" s="18"/>
      <c r="DMX273" s="18"/>
      <c r="DMY273" s="18"/>
      <c r="DMZ273" s="18"/>
      <c r="DNA273" s="18"/>
      <c r="DNB273" s="18"/>
      <c r="DNC273" s="18"/>
      <c r="DND273" s="18"/>
      <c r="DNE273" s="18"/>
      <c r="DNF273" s="18"/>
      <c r="DNG273" s="18"/>
      <c r="DNH273" s="18"/>
      <c r="DNI273" s="18"/>
      <c r="DNJ273" s="18"/>
      <c r="DNK273" s="18"/>
      <c r="DNL273" s="18"/>
      <c r="DNM273" s="18"/>
      <c r="DNN273" s="18"/>
      <c r="DNO273" s="18"/>
      <c r="DNP273" s="18"/>
      <c r="DNQ273" s="18"/>
      <c r="DNR273" s="18"/>
      <c r="DNS273" s="18"/>
      <c r="DNT273" s="18"/>
      <c r="DNU273" s="18"/>
      <c r="DNV273" s="18"/>
      <c r="DNW273" s="18"/>
      <c r="DNX273" s="18"/>
      <c r="DNY273" s="18"/>
      <c r="DNZ273" s="18"/>
      <c r="DOA273" s="18"/>
      <c r="DOB273" s="18"/>
      <c r="DOC273" s="18"/>
      <c r="DOD273" s="18"/>
      <c r="DOE273" s="18"/>
      <c r="DOF273" s="18"/>
      <c r="DOG273" s="18"/>
      <c r="DOH273" s="18"/>
      <c r="DOI273" s="18"/>
      <c r="DOJ273" s="18"/>
      <c r="DOK273" s="18"/>
      <c r="DOL273" s="18"/>
      <c r="DOM273" s="18"/>
      <c r="DON273" s="18"/>
      <c r="DOO273" s="18"/>
      <c r="DOP273" s="18"/>
      <c r="DOQ273" s="18"/>
      <c r="DOR273" s="18"/>
      <c r="DOS273" s="18"/>
      <c r="DOT273" s="18"/>
      <c r="DOU273" s="18"/>
      <c r="DOV273" s="18"/>
      <c r="DOW273" s="18"/>
      <c r="DOX273" s="18"/>
      <c r="DOY273" s="18"/>
      <c r="DOZ273" s="18"/>
      <c r="DPA273" s="18"/>
      <c r="DPB273" s="18"/>
      <c r="DPC273" s="18"/>
      <c r="DPD273" s="18"/>
      <c r="DPE273" s="18"/>
      <c r="DPF273" s="18"/>
      <c r="DPG273" s="18"/>
      <c r="DPH273" s="18"/>
      <c r="DPI273" s="18"/>
      <c r="DPJ273" s="18"/>
      <c r="DPK273" s="18"/>
      <c r="DPL273" s="18"/>
      <c r="DPM273" s="18"/>
      <c r="DPN273" s="18"/>
      <c r="DPO273" s="18"/>
      <c r="DPP273" s="18"/>
      <c r="DPQ273" s="18"/>
      <c r="DPR273" s="18"/>
      <c r="DPS273" s="18"/>
      <c r="DPT273" s="18"/>
      <c r="DPU273" s="18"/>
      <c r="DPV273" s="18"/>
      <c r="DPW273" s="18"/>
      <c r="DPX273" s="18"/>
      <c r="DPY273" s="18"/>
      <c r="DPZ273" s="18"/>
      <c r="DQA273" s="18"/>
      <c r="DQB273" s="18"/>
      <c r="DQC273" s="18"/>
      <c r="DQD273" s="18"/>
      <c r="DQE273" s="18"/>
      <c r="DQF273" s="18"/>
      <c r="DQG273" s="18"/>
      <c r="DQH273" s="18"/>
      <c r="DQI273" s="18"/>
      <c r="DQJ273" s="18"/>
      <c r="DQK273" s="18"/>
      <c r="DQL273" s="18"/>
      <c r="DQM273" s="18"/>
      <c r="DQN273" s="18"/>
      <c r="DQO273" s="18"/>
      <c r="DQP273" s="18"/>
      <c r="DQQ273" s="18"/>
      <c r="DQR273" s="18"/>
      <c r="DQS273" s="18"/>
      <c r="DQT273" s="18"/>
      <c r="DQU273" s="18"/>
      <c r="DQV273" s="18"/>
      <c r="DQW273" s="18"/>
      <c r="DQX273" s="18"/>
      <c r="DQY273" s="18"/>
      <c r="DQZ273" s="18"/>
      <c r="DRA273" s="18"/>
      <c r="DRB273" s="18"/>
      <c r="DRC273" s="18"/>
      <c r="DRD273" s="18"/>
      <c r="DRE273" s="18"/>
      <c r="DRF273" s="18"/>
      <c r="DRG273" s="18"/>
      <c r="DRH273" s="18"/>
      <c r="DRI273" s="18"/>
      <c r="DRJ273" s="18"/>
      <c r="DRK273" s="18"/>
      <c r="DRL273" s="18"/>
      <c r="DRM273" s="18"/>
      <c r="DRN273" s="18"/>
      <c r="DRO273" s="18"/>
      <c r="DRP273" s="18"/>
      <c r="DRQ273" s="18"/>
      <c r="DRR273" s="18"/>
      <c r="DRS273" s="18"/>
      <c r="DRT273" s="18"/>
      <c r="DRU273" s="18"/>
      <c r="DRV273" s="18"/>
      <c r="DRW273" s="18"/>
      <c r="DRX273" s="18"/>
      <c r="DRY273" s="18"/>
      <c r="DRZ273" s="18"/>
      <c r="DSA273" s="18"/>
      <c r="DSB273" s="18"/>
      <c r="DSC273" s="18"/>
      <c r="DSD273" s="18"/>
      <c r="DSE273" s="18"/>
      <c r="DSF273" s="18"/>
      <c r="DSG273" s="18"/>
      <c r="DSH273" s="18"/>
      <c r="DSI273" s="18"/>
      <c r="DSJ273" s="18"/>
      <c r="DSK273" s="18"/>
      <c r="DSL273" s="18"/>
      <c r="DSM273" s="18"/>
      <c r="DSN273" s="18"/>
      <c r="DSO273" s="18"/>
      <c r="DSP273" s="18"/>
      <c r="DSQ273" s="18"/>
      <c r="DSR273" s="18"/>
      <c r="DSS273" s="18"/>
      <c r="DST273" s="18"/>
      <c r="DSU273" s="18"/>
      <c r="DSV273" s="18"/>
      <c r="DSW273" s="18"/>
      <c r="DSX273" s="18"/>
      <c r="DSY273" s="18"/>
      <c r="DSZ273" s="18"/>
      <c r="DTA273" s="18"/>
      <c r="DTB273" s="18"/>
      <c r="DTC273" s="18"/>
      <c r="DTD273" s="18"/>
      <c r="DTE273" s="18"/>
      <c r="DTF273" s="18"/>
      <c r="DTG273" s="18"/>
      <c r="DTH273" s="18"/>
      <c r="DTI273" s="18"/>
      <c r="DTJ273" s="18"/>
      <c r="DTK273" s="18"/>
      <c r="DTL273" s="18"/>
      <c r="DTM273" s="18"/>
      <c r="DTN273" s="18"/>
      <c r="DTO273" s="18"/>
      <c r="DTP273" s="18"/>
      <c r="DTQ273" s="18"/>
      <c r="DTR273" s="18"/>
      <c r="DTS273" s="18"/>
      <c r="DTT273" s="18"/>
      <c r="DTU273" s="18"/>
      <c r="DTV273" s="18"/>
      <c r="DTW273" s="18"/>
      <c r="DTX273" s="18"/>
      <c r="DTY273" s="18"/>
      <c r="DTZ273" s="18"/>
      <c r="DUA273" s="18"/>
      <c r="DUB273" s="18"/>
      <c r="DUC273" s="18"/>
      <c r="DUD273" s="18"/>
      <c r="DUE273" s="18"/>
      <c r="DUF273" s="18"/>
      <c r="DUG273" s="18"/>
      <c r="DUH273" s="18"/>
      <c r="DUI273" s="18"/>
      <c r="DUJ273" s="18"/>
      <c r="DUK273" s="18"/>
      <c r="DUL273" s="18"/>
      <c r="DUM273" s="18"/>
      <c r="DUN273" s="18"/>
      <c r="DUO273" s="18"/>
      <c r="DUP273" s="18"/>
      <c r="DUQ273" s="18"/>
      <c r="DUR273" s="18"/>
      <c r="DUS273" s="18"/>
      <c r="DUT273" s="18"/>
      <c r="DUU273" s="18"/>
      <c r="DUV273" s="18"/>
      <c r="DUW273" s="18"/>
      <c r="DUX273" s="18"/>
      <c r="DUY273" s="18"/>
      <c r="DUZ273" s="18"/>
      <c r="DVA273" s="18"/>
      <c r="DVB273" s="18"/>
      <c r="DVC273" s="18"/>
      <c r="DVD273" s="18"/>
      <c r="DVE273" s="18"/>
      <c r="DVF273" s="18"/>
      <c r="DVG273" s="18"/>
      <c r="DVH273" s="18"/>
      <c r="DVI273" s="18"/>
      <c r="DVJ273" s="18"/>
      <c r="DVK273" s="18"/>
      <c r="DVL273" s="18"/>
      <c r="DVM273" s="18"/>
      <c r="DVN273" s="18"/>
      <c r="DVO273" s="18"/>
      <c r="DVP273" s="18"/>
      <c r="DVQ273" s="18"/>
      <c r="DVR273" s="18"/>
      <c r="DVS273" s="18"/>
      <c r="DVT273" s="18"/>
      <c r="DVU273" s="18"/>
      <c r="DVV273" s="18"/>
      <c r="DVW273" s="18"/>
      <c r="DVX273" s="18"/>
      <c r="DVY273" s="18"/>
      <c r="DVZ273" s="18"/>
      <c r="DWA273" s="18"/>
      <c r="DWB273" s="18"/>
      <c r="DWC273" s="18"/>
      <c r="DWD273" s="18"/>
      <c r="DWE273" s="18"/>
      <c r="DWF273" s="18"/>
      <c r="DWG273" s="18"/>
      <c r="DWH273" s="18"/>
      <c r="DWI273" s="18"/>
      <c r="DWJ273" s="18"/>
      <c r="DWK273" s="18"/>
      <c r="DWL273" s="18"/>
      <c r="DWM273" s="18"/>
      <c r="DWN273" s="18"/>
      <c r="DWO273" s="18"/>
      <c r="DWP273" s="18"/>
      <c r="DWQ273" s="18"/>
      <c r="DWR273" s="18"/>
      <c r="DWS273" s="18"/>
      <c r="DWT273" s="18"/>
      <c r="DWU273" s="18"/>
      <c r="DWV273" s="18"/>
      <c r="DWW273" s="18"/>
      <c r="DWX273" s="18"/>
      <c r="DWY273" s="18"/>
      <c r="DWZ273" s="18"/>
      <c r="DXA273" s="18"/>
      <c r="DXB273" s="18"/>
      <c r="DXC273" s="18"/>
      <c r="DXD273" s="18"/>
      <c r="DXE273" s="18"/>
      <c r="DXF273" s="18"/>
      <c r="DXG273" s="18"/>
      <c r="DXH273" s="18"/>
      <c r="DXI273" s="18"/>
      <c r="DXJ273" s="18"/>
      <c r="DXK273" s="18"/>
      <c r="DXL273" s="18"/>
      <c r="DXM273" s="18"/>
      <c r="DXN273" s="18"/>
      <c r="DXO273" s="18"/>
      <c r="DXP273" s="18"/>
      <c r="DXQ273" s="18"/>
      <c r="DXR273" s="18"/>
      <c r="DXS273" s="18"/>
      <c r="DXT273" s="18"/>
      <c r="DXU273" s="18"/>
      <c r="DXV273" s="18"/>
      <c r="DXW273" s="18"/>
      <c r="DXX273" s="18"/>
      <c r="DXY273" s="18"/>
      <c r="DXZ273" s="18"/>
      <c r="DYA273" s="18"/>
      <c r="DYB273" s="18"/>
      <c r="DYC273" s="18"/>
      <c r="DYD273" s="18"/>
      <c r="DYE273" s="18"/>
      <c r="DYF273" s="18"/>
      <c r="DYG273" s="18"/>
      <c r="DYH273" s="18"/>
      <c r="DYI273" s="18"/>
      <c r="DYJ273" s="18"/>
      <c r="DYK273" s="18"/>
      <c r="DYL273" s="18"/>
      <c r="DYM273" s="18"/>
      <c r="DYN273" s="18"/>
      <c r="DYO273" s="18"/>
      <c r="DYP273" s="18"/>
      <c r="DYQ273" s="18"/>
      <c r="DYR273" s="18"/>
      <c r="DYS273" s="18"/>
      <c r="DYT273" s="18"/>
      <c r="DYU273" s="18"/>
      <c r="DYV273" s="18"/>
      <c r="DYW273" s="18"/>
      <c r="DYX273" s="18"/>
      <c r="DYY273" s="18"/>
      <c r="DYZ273" s="18"/>
      <c r="DZA273" s="18"/>
      <c r="DZB273" s="18"/>
      <c r="DZC273" s="18"/>
      <c r="DZD273" s="18"/>
      <c r="DZE273" s="18"/>
      <c r="DZF273" s="18"/>
      <c r="DZG273" s="18"/>
      <c r="DZH273" s="18"/>
      <c r="DZI273" s="18"/>
      <c r="DZJ273" s="18"/>
      <c r="DZK273" s="18"/>
      <c r="DZL273" s="18"/>
      <c r="DZM273" s="18"/>
      <c r="DZN273" s="18"/>
      <c r="DZO273" s="18"/>
      <c r="DZP273" s="18"/>
      <c r="DZQ273" s="18"/>
      <c r="DZR273" s="18"/>
      <c r="DZS273" s="18"/>
      <c r="DZT273" s="18"/>
      <c r="DZU273" s="18"/>
      <c r="DZV273" s="18"/>
      <c r="DZW273" s="18"/>
      <c r="DZX273" s="18"/>
      <c r="DZY273" s="18"/>
      <c r="DZZ273" s="18"/>
      <c r="EAA273" s="18"/>
      <c r="EAB273" s="18"/>
      <c r="EAC273" s="18"/>
      <c r="EAD273" s="18"/>
      <c r="EAE273" s="18"/>
      <c r="EAF273" s="18"/>
      <c r="EAG273" s="18"/>
      <c r="EAH273" s="18"/>
      <c r="EAI273" s="18"/>
      <c r="EAJ273" s="18"/>
      <c r="EAK273" s="18"/>
      <c r="EAL273" s="18"/>
      <c r="EAM273" s="18"/>
      <c r="EAN273" s="18"/>
      <c r="EAO273" s="18"/>
      <c r="EAP273" s="18"/>
      <c r="EAQ273" s="18"/>
      <c r="EAR273" s="18"/>
      <c r="EAS273" s="18"/>
      <c r="EAT273" s="18"/>
      <c r="EAU273" s="18"/>
      <c r="EAV273" s="18"/>
      <c r="EAW273" s="18"/>
      <c r="EAX273" s="18"/>
      <c r="EAY273" s="18"/>
      <c r="EAZ273" s="18"/>
      <c r="EBA273" s="18"/>
      <c r="EBB273" s="18"/>
      <c r="EBC273" s="18"/>
      <c r="EBD273" s="18"/>
      <c r="EBE273" s="18"/>
      <c r="EBF273" s="18"/>
      <c r="EBG273" s="18"/>
      <c r="EBH273" s="18"/>
      <c r="EBI273" s="18"/>
      <c r="EBJ273" s="18"/>
      <c r="EBK273" s="18"/>
      <c r="EBL273" s="18"/>
      <c r="EBM273" s="18"/>
      <c r="EBN273" s="18"/>
      <c r="EBO273" s="18"/>
      <c r="EBP273" s="18"/>
      <c r="EBQ273" s="18"/>
      <c r="EBR273" s="18"/>
      <c r="EBS273" s="18"/>
      <c r="EBT273" s="18"/>
      <c r="EBU273" s="18"/>
      <c r="EBV273" s="18"/>
      <c r="EBW273" s="18"/>
      <c r="EBX273" s="18"/>
      <c r="EBY273" s="18"/>
      <c r="EBZ273" s="18"/>
      <c r="ECA273" s="18"/>
      <c r="ECB273" s="18"/>
      <c r="ECC273" s="18"/>
      <c r="ECD273" s="18"/>
      <c r="ECE273" s="18"/>
      <c r="ECF273" s="18"/>
      <c r="ECG273" s="18"/>
      <c r="ECH273" s="18"/>
      <c r="ECI273" s="18"/>
      <c r="ECJ273" s="18"/>
      <c r="ECK273" s="18"/>
      <c r="ECL273" s="18"/>
      <c r="ECM273" s="18"/>
      <c r="ECN273" s="18"/>
      <c r="ECO273" s="18"/>
      <c r="ECP273" s="18"/>
      <c r="ECQ273" s="18"/>
      <c r="ECR273" s="18"/>
      <c r="ECS273" s="18"/>
      <c r="ECT273" s="18"/>
      <c r="ECU273" s="18"/>
      <c r="ECV273" s="18"/>
      <c r="ECW273" s="18"/>
      <c r="ECX273" s="18"/>
      <c r="ECY273" s="18"/>
      <c r="ECZ273" s="18"/>
      <c r="EDA273" s="18"/>
      <c r="EDB273" s="18"/>
      <c r="EDC273" s="18"/>
      <c r="EDD273" s="18"/>
      <c r="EDE273" s="18"/>
      <c r="EDF273" s="18"/>
      <c r="EDG273" s="18"/>
      <c r="EDH273" s="18"/>
      <c r="EDI273" s="18"/>
      <c r="EDJ273" s="18"/>
      <c r="EDK273" s="18"/>
      <c r="EDL273" s="18"/>
      <c r="EDM273" s="18"/>
      <c r="EDN273" s="18"/>
      <c r="EDO273" s="18"/>
      <c r="EDP273" s="18"/>
      <c r="EDQ273" s="18"/>
      <c r="EDR273" s="18"/>
      <c r="EDS273" s="18"/>
      <c r="EDT273" s="18"/>
      <c r="EDU273" s="18"/>
      <c r="EDV273" s="18"/>
      <c r="EDW273" s="18"/>
      <c r="EDX273" s="18"/>
      <c r="EDY273" s="18"/>
      <c r="EDZ273" s="18"/>
      <c r="EEA273" s="18"/>
      <c r="EEB273" s="18"/>
      <c r="EEC273" s="18"/>
      <c r="EED273" s="18"/>
      <c r="EEE273" s="18"/>
      <c r="EEF273" s="18"/>
      <c r="EEG273" s="18"/>
      <c r="EEH273" s="18"/>
      <c r="EEI273" s="18"/>
      <c r="EEJ273" s="18"/>
      <c r="EEK273" s="18"/>
      <c r="EEL273" s="18"/>
      <c r="EEM273" s="18"/>
      <c r="EEN273" s="18"/>
      <c r="EEO273" s="18"/>
      <c r="EEP273" s="18"/>
      <c r="EEQ273" s="18"/>
      <c r="EER273" s="18"/>
      <c r="EES273" s="18"/>
      <c r="EET273" s="18"/>
      <c r="EEU273" s="18"/>
      <c r="EEV273" s="18"/>
      <c r="EEW273" s="18"/>
      <c r="EEX273" s="18"/>
      <c r="EEY273" s="18"/>
      <c r="EEZ273" s="18"/>
      <c r="EFA273" s="18"/>
      <c r="EFB273" s="18"/>
      <c r="EFC273" s="18"/>
      <c r="EFD273" s="18"/>
      <c r="EFE273" s="18"/>
      <c r="EFF273" s="18"/>
      <c r="EFG273" s="18"/>
      <c r="EFH273" s="18"/>
      <c r="EFI273" s="18"/>
      <c r="EFJ273" s="18"/>
      <c r="EFK273" s="18"/>
      <c r="EFL273" s="18"/>
      <c r="EFM273" s="18"/>
      <c r="EFN273" s="18"/>
      <c r="EFO273" s="18"/>
      <c r="EFP273" s="18"/>
      <c r="EFQ273" s="18"/>
      <c r="EFR273" s="18"/>
      <c r="EFS273" s="18"/>
      <c r="EFT273" s="18"/>
      <c r="EFU273" s="18"/>
      <c r="EFV273" s="18"/>
      <c r="EFW273" s="18"/>
      <c r="EFX273" s="18"/>
      <c r="EFY273" s="18"/>
      <c r="EFZ273" s="18"/>
      <c r="EGA273" s="18"/>
      <c r="EGB273" s="18"/>
      <c r="EGC273" s="18"/>
      <c r="EGD273" s="18"/>
      <c r="EGE273" s="18"/>
      <c r="EGF273" s="18"/>
      <c r="EGG273" s="18"/>
      <c r="EGH273" s="18"/>
      <c r="EGI273" s="18"/>
      <c r="EGJ273" s="18"/>
      <c r="EGK273" s="18"/>
      <c r="EGL273" s="18"/>
      <c r="EGM273" s="18"/>
      <c r="EGN273" s="18"/>
      <c r="EGO273" s="18"/>
      <c r="EGP273" s="18"/>
      <c r="EGQ273" s="18"/>
      <c r="EGR273" s="18"/>
      <c r="EGS273" s="18"/>
      <c r="EGT273" s="18"/>
      <c r="EGU273" s="18"/>
      <c r="EGV273" s="18"/>
      <c r="EGW273" s="18"/>
      <c r="EGX273" s="18"/>
      <c r="EGY273" s="18"/>
      <c r="EGZ273" s="18"/>
      <c r="EHA273" s="18"/>
      <c r="EHB273" s="18"/>
      <c r="EHC273" s="18"/>
      <c r="EHD273" s="18"/>
      <c r="EHE273" s="18"/>
      <c r="EHF273" s="18"/>
      <c r="EHG273" s="18"/>
      <c r="EHH273" s="18"/>
      <c r="EHI273" s="18"/>
      <c r="EHJ273" s="18"/>
      <c r="EHK273" s="18"/>
      <c r="EHL273" s="18"/>
      <c r="EHM273" s="18"/>
      <c r="EHN273" s="18"/>
      <c r="EHO273" s="18"/>
      <c r="EHP273" s="18"/>
      <c r="EHQ273" s="18"/>
      <c r="EHR273" s="18"/>
      <c r="EHS273" s="18"/>
      <c r="EHT273" s="18"/>
      <c r="EHU273" s="18"/>
      <c r="EHV273" s="18"/>
      <c r="EHW273" s="18"/>
      <c r="EHX273" s="18"/>
      <c r="EHY273" s="18"/>
      <c r="EHZ273" s="18"/>
      <c r="EIA273" s="18"/>
      <c r="EIB273" s="18"/>
      <c r="EIC273" s="18"/>
      <c r="EID273" s="18"/>
      <c r="EIE273" s="18"/>
      <c r="EIF273" s="18"/>
      <c r="EIG273" s="18"/>
      <c r="EIH273" s="18"/>
      <c r="EII273" s="18"/>
      <c r="EIJ273" s="18"/>
      <c r="EIK273" s="18"/>
      <c r="EIL273" s="18"/>
      <c r="EIM273" s="18"/>
      <c r="EIN273" s="18"/>
      <c r="EIO273" s="18"/>
      <c r="EIP273" s="18"/>
      <c r="EIQ273" s="18"/>
      <c r="EIR273" s="18"/>
      <c r="EIS273" s="18"/>
      <c r="EIT273" s="18"/>
      <c r="EIU273" s="18"/>
      <c r="EIV273" s="18"/>
      <c r="EIW273" s="18"/>
      <c r="EIX273" s="18"/>
      <c r="EIY273" s="18"/>
      <c r="EIZ273" s="18"/>
      <c r="EJA273" s="18"/>
      <c r="EJB273" s="18"/>
      <c r="EJC273" s="18"/>
      <c r="EJD273" s="18"/>
      <c r="EJE273" s="18"/>
      <c r="EJF273" s="18"/>
      <c r="EJG273" s="18"/>
      <c r="EJH273" s="18"/>
      <c r="EJI273" s="18"/>
      <c r="EJJ273" s="18"/>
      <c r="EJK273" s="18"/>
      <c r="EJL273" s="18"/>
      <c r="EJM273" s="18"/>
      <c r="EJN273" s="18"/>
      <c r="EJO273" s="18"/>
      <c r="EJP273" s="18"/>
      <c r="EJQ273" s="18"/>
      <c r="EJR273" s="18"/>
      <c r="EJS273" s="18"/>
      <c r="EJT273" s="18"/>
      <c r="EJU273" s="18"/>
      <c r="EJV273" s="18"/>
      <c r="EJW273" s="18"/>
      <c r="EJX273" s="18"/>
      <c r="EJY273" s="18"/>
      <c r="EJZ273" s="18"/>
      <c r="EKA273" s="18"/>
      <c r="EKB273" s="18"/>
      <c r="EKC273" s="18"/>
      <c r="EKD273" s="18"/>
      <c r="EKE273" s="18"/>
      <c r="EKF273" s="18"/>
      <c r="EKG273" s="18"/>
      <c r="EKH273" s="18"/>
      <c r="EKI273" s="18"/>
      <c r="EKJ273" s="18"/>
      <c r="EKK273" s="18"/>
      <c r="EKL273" s="18"/>
      <c r="EKM273" s="18"/>
      <c r="EKN273" s="18"/>
      <c r="EKO273" s="18"/>
      <c r="EKP273" s="18"/>
      <c r="EKQ273" s="18"/>
      <c r="EKR273" s="18"/>
      <c r="EKS273" s="18"/>
      <c r="EKT273" s="18"/>
      <c r="EKU273" s="18"/>
      <c r="EKV273" s="18"/>
      <c r="EKW273" s="18"/>
      <c r="EKX273" s="18"/>
      <c r="EKY273" s="18"/>
      <c r="EKZ273" s="18"/>
      <c r="ELA273" s="18"/>
      <c r="ELB273" s="18"/>
      <c r="ELC273" s="18"/>
      <c r="ELD273" s="18"/>
      <c r="ELE273" s="18"/>
      <c r="ELF273" s="18"/>
      <c r="ELG273" s="18"/>
      <c r="ELH273" s="18"/>
      <c r="ELI273" s="18"/>
      <c r="ELJ273" s="18"/>
      <c r="ELK273" s="18"/>
      <c r="ELL273" s="18"/>
      <c r="ELM273" s="18"/>
      <c r="ELN273" s="18"/>
      <c r="ELO273" s="18"/>
      <c r="ELP273" s="18"/>
      <c r="ELQ273" s="18"/>
      <c r="ELR273" s="18"/>
      <c r="ELS273" s="18"/>
      <c r="ELT273" s="18"/>
      <c r="ELU273" s="18"/>
      <c r="ELV273" s="18"/>
      <c r="ELW273" s="18"/>
      <c r="ELX273" s="18"/>
      <c r="ELY273" s="18"/>
      <c r="ELZ273" s="18"/>
      <c r="EMA273" s="18"/>
      <c r="EMB273" s="18"/>
      <c r="EMC273" s="18"/>
      <c r="EMD273" s="18"/>
      <c r="EME273" s="18"/>
      <c r="EMF273" s="18"/>
      <c r="EMG273" s="18"/>
      <c r="EMH273" s="18"/>
      <c r="EMI273" s="18"/>
      <c r="EMJ273" s="18"/>
      <c r="EMK273" s="18"/>
      <c r="EML273" s="18"/>
      <c r="EMM273" s="18"/>
      <c r="EMN273" s="18"/>
      <c r="EMO273" s="18"/>
      <c r="EMP273" s="18"/>
      <c r="EMQ273" s="18"/>
      <c r="EMR273" s="18"/>
      <c r="EMS273" s="18"/>
      <c r="EMT273" s="18"/>
      <c r="EMU273" s="18"/>
      <c r="EMV273" s="18"/>
      <c r="EMW273" s="18"/>
      <c r="EMX273" s="18"/>
      <c r="EMY273" s="18"/>
      <c r="EMZ273" s="18"/>
      <c r="ENA273" s="18"/>
      <c r="ENB273" s="18"/>
      <c r="ENC273" s="18"/>
      <c r="END273" s="18"/>
      <c r="ENE273" s="18"/>
      <c r="ENF273" s="18"/>
      <c r="ENG273" s="18"/>
      <c r="ENH273" s="18"/>
      <c r="ENI273" s="18"/>
      <c r="ENJ273" s="18"/>
      <c r="ENK273" s="18"/>
      <c r="ENL273" s="18"/>
      <c r="ENM273" s="18"/>
      <c r="ENN273" s="18"/>
      <c r="ENO273" s="18"/>
      <c r="ENP273" s="18"/>
      <c r="ENQ273" s="18"/>
      <c r="ENR273" s="18"/>
      <c r="ENS273" s="18"/>
      <c r="ENT273" s="18"/>
      <c r="ENU273" s="18"/>
      <c r="ENV273" s="18"/>
      <c r="ENW273" s="18"/>
      <c r="ENX273" s="18"/>
      <c r="ENY273" s="18"/>
      <c r="ENZ273" s="18"/>
      <c r="EOA273" s="18"/>
      <c r="EOB273" s="18"/>
      <c r="EOC273" s="18"/>
      <c r="EOD273" s="18"/>
      <c r="EOE273" s="18"/>
      <c r="EOF273" s="18"/>
      <c r="EOG273" s="18"/>
      <c r="EOH273" s="18"/>
      <c r="EOI273" s="18"/>
      <c r="EOJ273" s="18"/>
      <c r="EOK273" s="18"/>
      <c r="EOL273" s="18"/>
      <c r="EOM273" s="18"/>
      <c r="EON273" s="18"/>
      <c r="EOO273" s="18"/>
      <c r="EOP273" s="18"/>
      <c r="EOQ273" s="18"/>
      <c r="EOR273" s="18"/>
      <c r="EOS273" s="18"/>
      <c r="EOT273" s="18"/>
      <c r="EOU273" s="18"/>
      <c r="EOV273" s="18"/>
      <c r="EOW273" s="18"/>
      <c r="EOX273" s="18"/>
      <c r="EOY273" s="18"/>
      <c r="EOZ273" s="18"/>
      <c r="EPA273" s="18"/>
      <c r="EPB273" s="18"/>
      <c r="EPC273" s="18"/>
      <c r="EPD273" s="18"/>
      <c r="EPE273" s="18"/>
      <c r="EPF273" s="18"/>
      <c r="EPG273" s="18"/>
      <c r="EPH273" s="18"/>
      <c r="EPI273" s="18"/>
      <c r="EPJ273" s="18"/>
      <c r="EPK273" s="18"/>
      <c r="EPL273" s="18"/>
      <c r="EPM273" s="18"/>
      <c r="EPN273" s="18"/>
      <c r="EPO273" s="18"/>
      <c r="EPP273" s="18"/>
      <c r="EPQ273" s="18"/>
      <c r="EPR273" s="18"/>
      <c r="EPS273" s="18"/>
      <c r="EPT273" s="18"/>
      <c r="EPU273" s="18"/>
      <c r="EPV273" s="18"/>
      <c r="EPW273" s="18"/>
      <c r="EPX273" s="18"/>
      <c r="EPY273" s="18"/>
      <c r="EPZ273" s="18"/>
      <c r="EQA273" s="18"/>
      <c r="EQB273" s="18"/>
      <c r="EQC273" s="18"/>
      <c r="EQD273" s="18"/>
      <c r="EQE273" s="18"/>
      <c r="EQF273" s="18"/>
      <c r="EQG273" s="18"/>
      <c r="EQH273" s="18"/>
      <c r="EQI273" s="18"/>
      <c r="EQJ273" s="18"/>
      <c r="EQK273" s="18"/>
      <c r="EQL273" s="18"/>
      <c r="EQM273" s="18"/>
      <c r="EQN273" s="18"/>
      <c r="EQO273" s="18"/>
      <c r="EQP273" s="18"/>
      <c r="EQQ273" s="18"/>
      <c r="EQR273" s="18"/>
      <c r="EQS273" s="18"/>
      <c r="EQT273" s="18"/>
      <c r="EQU273" s="18"/>
      <c r="EQV273" s="18"/>
      <c r="EQW273" s="18"/>
      <c r="EQX273" s="18"/>
      <c r="EQY273" s="18"/>
      <c r="EQZ273" s="18"/>
      <c r="ERA273" s="18"/>
      <c r="ERB273" s="18"/>
      <c r="ERC273" s="18"/>
      <c r="ERD273" s="18"/>
      <c r="ERE273" s="18"/>
      <c r="ERF273" s="18"/>
      <c r="ERG273" s="18"/>
      <c r="ERH273" s="18"/>
      <c r="ERI273" s="18"/>
      <c r="ERJ273" s="18"/>
      <c r="ERK273" s="18"/>
      <c r="ERL273" s="18"/>
      <c r="ERM273" s="18"/>
      <c r="ERN273" s="18"/>
      <c r="ERO273" s="18"/>
      <c r="ERP273" s="18"/>
      <c r="ERQ273" s="18"/>
      <c r="ERR273" s="18"/>
      <c r="ERS273" s="18"/>
      <c r="ERT273" s="18"/>
      <c r="ERU273" s="18"/>
      <c r="ERV273" s="18"/>
      <c r="ERW273" s="18"/>
      <c r="ERX273" s="18"/>
      <c r="ERY273" s="18"/>
      <c r="ERZ273" s="18"/>
      <c r="ESA273" s="18"/>
      <c r="ESB273" s="18"/>
      <c r="ESC273" s="18"/>
      <c r="ESD273" s="18"/>
      <c r="ESE273" s="18"/>
      <c r="ESF273" s="18"/>
      <c r="ESG273" s="18"/>
      <c r="ESH273" s="18"/>
      <c r="ESI273" s="18"/>
      <c r="ESJ273" s="18"/>
      <c r="ESK273" s="18"/>
      <c r="ESL273" s="18"/>
      <c r="ESM273" s="18"/>
      <c r="ESN273" s="18"/>
      <c r="ESO273" s="18"/>
      <c r="ESP273" s="18"/>
      <c r="ESQ273" s="18"/>
      <c r="ESR273" s="18"/>
      <c r="ESS273" s="18"/>
      <c r="EST273" s="18"/>
      <c r="ESU273" s="18"/>
      <c r="ESV273" s="18"/>
      <c r="ESW273" s="18"/>
      <c r="ESX273" s="18"/>
      <c r="ESY273" s="18"/>
      <c r="ESZ273" s="18"/>
      <c r="ETA273" s="18"/>
      <c r="ETB273" s="18"/>
      <c r="ETC273" s="18"/>
      <c r="ETD273" s="18"/>
      <c r="ETE273" s="18"/>
      <c r="ETF273" s="18"/>
      <c r="ETG273" s="18"/>
      <c r="ETH273" s="18"/>
      <c r="ETI273" s="18"/>
      <c r="ETJ273" s="18"/>
      <c r="ETK273" s="18"/>
      <c r="ETL273" s="18"/>
      <c r="ETM273" s="18"/>
      <c r="ETN273" s="18"/>
      <c r="ETO273" s="18"/>
      <c r="ETP273" s="18"/>
      <c r="ETQ273" s="18"/>
      <c r="ETR273" s="18"/>
      <c r="ETS273" s="18"/>
      <c r="ETT273" s="18"/>
      <c r="ETU273" s="18"/>
      <c r="ETV273" s="18"/>
      <c r="ETW273" s="18"/>
      <c r="ETX273" s="18"/>
      <c r="ETY273" s="18"/>
      <c r="ETZ273" s="18"/>
      <c r="EUA273" s="18"/>
      <c r="EUB273" s="18"/>
      <c r="EUC273" s="18"/>
      <c r="EUD273" s="18"/>
      <c r="EUE273" s="18"/>
      <c r="EUF273" s="18"/>
      <c r="EUG273" s="18"/>
      <c r="EUH273" s="18"/>
      <c r="EUI273" s="18"/>
      <c r="EUJ273" s="18"/>
      <c r="EUK273" s="18"/>
      <c r="EUL273" s="18"/>
      <c r="EUM273" s="18"/>
      <c r="EUN273" s="18"/>
      <c r="EUO273" s="18"/>
      <c r="EUP273" s="18"/>
      <c r="EUQ273" s="18"/>
      <c r="EUR273" s="18"/>
      <c r="EUS273" s="18"/>
      <c r="EUT273" s="18"/>
      <c r="EUU273" s="18"/>
      <c r="EUV273" s="18"/>
      <c r="EUW273" s="18"/>
      <c r="EUX273" s="18"/>
      <c r="EUY273" s="18"/>
      <c r="EUZ273" s="18"/>
      <c r="EVA273" s="18"/>
      <c r="EVB273" s="18"/>
      <c r="EVC273" s="18"/>
      <c r="EVD273" s="18"/>
      <c r="EVE273" s="18"/>
      <c r="EVF273" s="18"/>
      <c r="EVG273" s="18"/>
      <c r="EVH273" s="18"/>
      <c r="EVI273" s="18"/>
      <c r="EVJ273" s="18"/>
      <c r="EVK273" s="18"/>
      <c r="EVL273" s="18"/>
      <c r="EVM273" s="18"/>
      <c r="EVN273" s="18"/>
      <c r="EVO273" s="18"/>
      <c r="EVP273" s="18"/>
      <c r="EVQ273" s="18"/>
      <c r="EVR273" s="18"/>
      <c r="EVS273" s="18"/>
      <c r="EVT273" s="18"/>
      <c r="EVU273" s="18"/>
      <c r="EVV273" s="18"/>
      <c r="EVW273" s="18"/>
      <c r="EVX273" s="18"/>
      <c r="EVY273" s="18"/>
      <c r="EVZ273" s="18"/>
      <c r="EWA273" s="18"/>
      <c r="EWB273" s="18"/>
      <c r="EWC273" s="18"/>
      <c r="EWD273" s="18"/>
      <c r="EWE273" s="18"/>
      <c r="EWF273" s="18"/>
      <c r="EWG273" s="18"/>
      <c r="EWH273" s="18"/>
      <c r="EWI273" s="18"/>
      <c r="EWJ273" s="18"/>
      <c r="EWK273" s="18"/>
      <c r="EWL273" s="18"/>
      <c r="EWM273" s="18"/>
      <c r="EWN273" s="18"/>
      <c r="EWO273" s="18"/>
      <c r="EWP273" s="18"/>
      <c r="EWQ273" s="18"/>
      <c r="EWR273" s="18"/>
      <c r="EWS273" s="18"/>
      <c r="EWT273" s="18"/>
      <c r="EWU273" s="18"/>
      <c r="EWV273" s="18"/>
      <c r="EWW273" s="18"/>
      <c r="EWX273" s="18"/>
      <c r="EWY273" s="18"/>
      <c r="EWZ273" s="18"/>
      <c r="EXA273" s="18"/>
      <c r="EXB273" s="18"/>
      <c r="EXC273" s="18"/>
      <c r="EXD273" s="18"/>
      <c r="EXE273" s="18"/>
      <c r="EXF273" s="18"/>
      <c r="EXG273" s="18"/>
      <c r="EXH273" s="18"/>
      <c r="EXI273" s="18"/>
      <c r="EXJ273" s="18"/>
      <c r="EXK273" s="18"/>
      <c r="EXL273" s="18"/>
      <c r="EXM273" s="18"/>
      <c r="EXN273" s="18"/>
      <c r="EXO273" s="18"/>
      <c r="EXP273" s="18"/>
      <c r="EXQ273" s="18"/>
      <c r="EXR273" s="18"/>
      <c r="EXS273" s="18"/>
      <c r="EXT273" s="18"/>
      <c r="EXU273" s="18"/>
      <c r="EXV273" s="18"/>
      <c r="EXW273" s="18"/>
      <c r="EXX273" s="18"/>
      <c r="EXY273" s="18"/>
      <c r="EXZ273" s="18"/>
      <c r="EYA273" s="18"/>
      <c r="EYB273" s="18"/>
      <c r="EYC273" s="18"/>
      <c r="EYD273" s="18"/>
      <c r="EYE273" s="18"/>
      <c r="EYF273" s="18"/>
      <c r="EYG273" s="18"/>
      <c r="EYH273" s="18"/>
      <c r="EYI273" s="18"/>
      <c r="EYJ273" s="18"/>
      <c r="EYK273" s="18"/>
      <c r="EYL273" s="18"/>
      <c r="EYM273" s="18"/>
      <c r="EYN273" s="18"/>
      <c r="EYO273" s="18"/>
      <c r="EYP273" s="18"/>
      <c r="EYQ273" s="18"/>
      <c r="EYR273" s="18"/>
      <c r="EYS273" s="18"/>
      <c r="EYT273" s="18"/>
      <c r="EYU273" s="18"/>
      <c r="EYV273" s="18"/>
      <c r="EYW273" s="18"/>
      <c r="EYX273" s="18"/>
      <c r="EYY273" s="18"/>
      <c r="EYZ273" s="18"/>
      <c r="EZA273" s="18"/>
      <c r="EZB273" s="18"/>
      <c r="EZC273" s="18"/>
      <c r="EZD273" s="18"/>
      <c r="EZE273" s="18"/>
      <c r="EZF273" s="18"/>
      <c r="EZG273" s="18"/>
      <c r="EZH273" s="18"/>
      <c r="EZI273" s="18"/>
      <c r="EZJ273" s="18"/>
      <c r="EZK273" s="18"/>
      <c r="EZL273" s="18"/>
      <c r="EZM273" s="18"/>
      <c r="EZN273" s="18"/>
      <c r="EZO273" s="18"/>
      <c r="EZP273" s="18"/>
      <c r="EZQ273" s="18"/>
      <c r="EZR273" s="18"/>
      <c r="EZS273" s="18"/>
      <c r="EZT273" s="18"/>
      <c r="EZU273" s="18"/>
      <c r="EZV273" s="18"/>
      <c r="EZW273" s="18"/>
      <c r="EZX273" s="18"/>
      <c r="EZY273" s="18"/>
      <c r="EZZ273" s="18"/>
      <c r="FAA273" s="18"/>
      <c r="FAB273" s="18"/>
      <c r="FAC273" s="18"/>
      <c r="FAD273" s="18"/>
      <c r="FAE273" s="18"/>
      <c r="FAF273" s="18"/>
      <c r="FAG273" s="18"/>
      <c r="FAH273" s="18"/>
      <c r="FAI273" s="18"/>
      <c r="FAJ273" s="18"/>
      <c r="FAK273" s="18"/>
      <c r="FAL273" s="18"/>
      <c r="FAM273" s="18"/>
      <c r="FAN273" s="18"/>
      <c r="FAO273" s="18"/>
      <c r="FAP273" s="18"/>
      <c r="FAQ273" s="18"/>
      <c r="FAR273" s="18"/>
      <c r="FAS273" s="18"/>
      <c r="FAT273" s="18"/>
      <c r="FAU273" s="18"/>
      <c r="FAV273" s="18"/>
      <c r="FAW273" s="18"/>
      <c r="FAX273" s="18"/>
      <c r="FAY273" s="18"/>
      <c r="FAZ273" s="18"/>
      <c r="FBA273" s="18"/>
      <c r="FBB273" s="18"/>
      <c r="FBC273" s="18"/>
      <c r="FBD273" s="18"/>
      <c r="FBE273" s="18"/>
      <c r="FBF273" s="18"/>
      <c r="FBG273" s="18"/>
      <c r="FBH273" s="18"/>
      <c r="FBI273" s="18"/>
      <c r="FBJ273" s="18"/>
      <c r="FBK273" s="18"/>
      <c r="FBL273" s="18"/>
      <c r="FBM273" s="18"/>
      <c r="FBN273" s="18"/>
      <c r="FBO273" s="18"/>
      <c r="FBP273" s="18"/>
      <c r="FBQ273" s="18"/>
      <c r="FBR273" s="18"/>
      <c r="FBS273" s="18"/>
      <c r="FBT273" s="18"/>
      <c r="FBU273" s="18"/>
      <c r="FBV273" s="18"/>
      <c r="FBW273" s="18"/>
      <c r="FBX273" s="18"/>
      <c r="FBY273" s="18"/>
      <c r="FBZ273" s="18"/>
      <c r="FCA273" s="18"/>
      <c r="FCB273" s="18"/>
      <c r="FCC273" s="18"/>
      <c r="FCD273" s="18"/>
      <c r="FCE273" s="18"/>
      <c r="FCF273" s="18"/>
      <c r="FCG273" s="18"/>
      <c r="FCH273" s="18"/>
      <c r="FCI273" s="18"/>
      <c r="FCJ273" s="18"/>
      <c r="FCK273" s="18"/>
      <c r="FCL273" s="18"/>
      <c r="FCM273" s="18"/>
      <c r="FCN273" s="18"/>
      <c r="FCO273" s="18"/>
      <c r="FCP273" s="18"/>
      <c r="FCQ273" s="18"/>
      <c r="FCR273" s="18"/>
      <c r="FCS273" s="18"/>
      <c r="FCT273" s="18"/>
      <c r="FCU273" s="18"/>
      <c r="FCV273" s="18"/>
      <c r="FCW273" s="18"/>
      <c r="FCX273" s="18"/>
      <c r="FCY273" s="18"/>
      <c r="FCZ273" s="18"/>
      <c r="FDA273" s="18"/>
      <c r="FDB273" s="18"/>
      <c r="FDC273" s="18"/>
      <c r="FDD273" s="18"/>
      <c r="FDE273" s="18"/>
      <c r="FDF273" s="18"/>
      <c r="FDG273" s="18"/>
      <c r="FDH273" s="18"/>
      <c r="FDI273" s="18"/>
      <c r="FDJ273" s="18"/>
      <c r="FDK273" s="18"/>
      <c r="FDL273" s="18"/>
      <c r="FDM273" s="18"/>
      <c r="FDN273" s="18"/>
      <c r="FDO273" s="18"/>
      <c r="FDP273" s="18"/>
      <c r="FDQ273" s="18"/>
      <c r="FDR273" s="18"/>
      <c r="FDS273" s="18"/>
      <c r="FDT273" s="18"/>
      <c r="FDU273" s="18"/>
      <c r="FDV273" s="18"/>
      <c r="FDW273" s="18"/>
      <c r="FDX273" s="18"/>
      <c r="FDY273" s="18"/>
      <c r="FDZ273" s="18"/>
      <c r="FEA273" s="18"/>
      <c r="FEB273" s="18"/>
      <c r="FEC273" s="18"/>
      <c r="FED273" s="18"/>
      <c r="FEE273" s="18"/>
      <c r="FEF273" s="18"/>
      <c r="FEG273" s="18"/>
      <c r="FEH273" s="18"/>
      <c r="FEI273" s="18"/>
      <c r="FEJ273" s="18"/>
      <c r="FEK273" s="18"/>
      <c r="FEL273" s="18"/>
      <c r="FEM273" s="18"/>
      <c r="FEN273" s="18"/>
      <c r="FEO273" s="18"/>
      <c r="FEP273" s="18"/>
      <c r="FEQ273" s="18"/>
      <c r="FER273" s="18"/>
      <c r="FES273" s="18"/>
      <c r="FET273" s="18"/>
      <c r="FEU273" s="18"/>
      <c r="FEV273" s="18"/>
      <c r="FEW273" s="18"/>
      <c r="FEX273" s="18"/>
      <c r="FEY273" s="18"/>
      <c r="FEZ273" s="18"/>
      <c r="FFA273" s="18"/>
      <c r="FFB273" s="18"/>
      <c r="FFC273" s="18"/>
      <c r="FFD273" s="18"/>
      <c r="FFE273" s="18"/>
      <c r="FFF273" s="18"/>
      <c r="FFG273" s="18"/>
      <c r="FFH273" s="18"/>
      <c r="FFI273" s="18"/>
      <c r="FFJ273" s="18"/>
      <c r="FFK273" s="18"/>
      <c r="FFL273" s="18"/>
      <c r="FFM273" s="18"/>
      <c r="FFN273" s="18"/>
      <c r="FFO273" s="18"/>
      <c r="FFP273" s="18"/>
      <c r="FFQ273" s="18"/>
      <c r="FFR273" s="18"/>
      <c r="FFS273" s="18"/>
      <c r="FFT273" s="18"/>
      <c r="FFU273" s="18"/>
      <c r="FFV273" s="18"/>
      <c r="FFW273" s="18"/>
      <c r="FFX273" s="18"/>
      <c r="FFY273" s="18"/>
      <c r="FFZ273" s="18"/>
      <c r="FGA273" s="18"/>
      <c r="FGB273" s="18"/>
      <c r="FGC273" s="18"/>
      <c r="FGD273" s="18"/>
      <c r="FGE273" s="18"/>
      <c r="FGF273" s="18"/>
      <c r="FGG273" s="18"/>
      <c r="FGH273" s="18"/>
      <c r="FGI273" s="18"/>
      <c r="FGJ273" s="18"/>
      <c r="FGK273" s="18"/>
      <c r="FGL273" s="18"/>
      <c r="FGM273" s="18"/>
      <c r="FGN273" s="18"/>
      <c r="FGO273" s="18"/>
      <c r="FGP273" s="18"/>
      <c r="FGQ273" s="18"/>
      <c r="FGR273" s="18"/>
      <c r="FGS273" s="18"/>
      <c r="FGT273" s="18"/>
      <c r="FGU273" s="18"/>
      <c r="FGV273" s="18"/>
      <c r="FGW273" s="18"/>
      <c r="FGX273" s="18"/>
      <c r="FGY273" s="18"/>
      <c r="FGZ273" s="18"/>
      <c r="FHA273" s="18"/>
      <c r="FHB273" s="18"/>
      <c r="FHC273" s="18"/>
      <c r="FHD273" s="18"/>
      <c r="FHE273" s="18"/>
      <c r="FHF273" s="18"/>
      <c r="FHG273" s="18"/>
      <c r="FHH273" s="18"/>
      <c r="FHI273" s="18"/>
      <c r="FHJ273" s="18"/>
      <c r="FHK273" s="18"/>
      <c r="FHL273" s="18"/>
      <c r="FHM273" s="18"/>
      <c r="FHN273" s="18"/>
      <c r="FHO273" s="18"/>
      <c r="FHP273" s="18"/>
      <c r="FHQ273" s="18"/>
      <c r="FHR273" s="18"/>
      <c r="FHS273" s="18"/>
      <c r="FHT273" s="18"/>
      <c r="FHU273" s="18"/>
      <c r="FHV273" s="18"/>
      <c r="FHW273" s="18"/>
      <c r="FHX273" s="18"/>
      <c r="FHY273" s="18"/>
      <c r="FHZ273" s="18"/>
      <c r="FIA273" s="18"/>
      <c r="FIB273" s="18"/>
      <c r="FIC273" s="18"/>
      <c r="FID273" s="18"/>
      <c r="FIE273" s="18"/>
      <c r="FIF273" s="18"/>
      <c r="FIG273" s="18"/>
      <c r="FIH273" s="18"/>
      <c r="FII273" s="18"/>
      <c r="FIJ273" s="18"/>
      <c r="FIK273" s="18"/>
      <c r="FIL273" s="18"/>
      <c r="FIM273" s="18"/>
      <c r="FIN273" s="18"/>
      <c r="FIO273" s="18"/>
      <c r="FIP273" s="18"/>
      <c r="FIQ273" s="18"/>
      <c r="FIR273" s="18"/>
      <c r="FIS273" s="18"/>
      <c r="FIT273" s="18"/>
      <c r="FIU273" s="18"/>
      <c r="FIV273" s="18"/>
      <c r="FIW273" s="18"/>
      <c r="FIX273" s="18"/>
      <c r="FIY273" s="18"/>
      <c r="FIZ273" s="18"/>
      <c r="FJA273" s="18"/>
      <c r="FJB273" s="18"/>
      <c r="FJC273" s="18"/>
      <c r="FJD273" s="18"/>
      <c r="FJE273" s="18"/>
      <c r="FJF273" s="18"/>
      <c r="FJG273" s="18"/>
      <c r="FJH273" s="18"/>
      <c r="FJI273" s="18"/>
      <c r="FJJ273" s="18"/>
      <c r="FJK273" s="18"/>
      <c r="FJL273" s="18"/>
      <c r="FJM273" s="18"/>
      <c r="FJN273" s="18"/>
      <c r="FJO273" s="18"/>
      <c r="FJP273" s="18"/>
      <c r="FJQ273" s="18"/>
      <c r="FJR273" s="18"/>
      <c r="FJS273" s="18"/>
      <c r="FJT273" s="18"/>
      <c r="FJU273" s="18"/>
      <c r="FJV273" s="18"/>
      <c r="FJW273" s="18"/>
      <c r="FJX273" s="18"/>
      <c r="FJY273" s="18"/>
      <c r="FJZ273" s="18"/>
      <c r="FKA273" s="18"/>
      <c r="FKB273" s="18"/>
      <c r="FKC273" s="18"/>
      <c r="FKD273" s="18"/>
      <c r="FKE273" s="18"/>
      <c r="FKF273" s="18"/>
      <c r="FKG273" s="18"/>
      <c r="FKH273" s="18"/>
      <c r="FKI273" s="18"/>
      <c r="FKJ273" s="18"/>
      <c r="FKK273" s="18"/>
      <c r="FKL273" s="18"/>
      <c r="FKM273" s="18"/>
      <c r="FKN273" s="18"/>
      <c r="FKO273" s="18"/>
      <c r="FKP273" s="18"/>
      <c r="FKQ273" s="18"/>
      <c r="FKR273" s="18"/>
      <c r="FKS273" s="18"/>
      <c r="FKT273" s="18"/>
      <c r="FKU273" s="18"/>
      <c r="FKV273" s="18"/>
      <c r="FKW273" s="18"/>
      <c r="FKX273" s="18"/>
      <c r="FKY273" s="18"/>
      <c r="FKZ273" s="18"/>
      <c r="FLA273" s="18"/>
      <c r="FLB273" s="18"/>
      <c r="FLC273" s="18"/>
      <c r="FLD273" s="18"/>
      <c r="FLE273" s="18"/>
      <c r="FLF273" s="18"/>
      <c r="FLG273" s="18"/>
      <c r="FLH273" s="18"/>
      <c r="FLI273" s="18"/>
      <c r="FLJ273" s="18"/>
      <c r="FLK273" s="18"/>
      <c r="FLL273" s="18"/>
      <c r="FLM273" s="18"/>
      <c r="FLN273" s="18"/>
      <c r="FLO273" s="18"/>
      <c r="FLP273" s="18"/>
      <c r="FLQ273" s="18"/>
      <c r="FLR273" s="18"/>
      <c r="FLS273" s="18"/>
      <c r="FLT273" s="18"/>
      <c r="FLU273" s="18"/>
      <c r="FLV273" s="18"/>
      <c r="FLW273" s="18"/>
      <c r="FLX273" s="18"/>
      <c r="FLY273" s="18"/>
      <c r="FLZ273" s="18"/>
      <c r="FMA273" s="18"/>
      <c r="FMB273" s="18"/>
      <c r="FMC273" s="18"/>
      <c r="FMD273" s="18"/>
      <c r="FME273" s="18"/>
      <c r="FMF273" s="18"/>
      <c r="FMG273" s="18"/>
      <c r="FMH273" s="18"/>
      <c r="FMI273" s="18"/>
      <c r="FMJ273" s="18"/>
      <c r="FMK273" s="18"/>
      <c r="FML273" s="18"/>
      <c r="FMM273" s="18"/>
      <c r="FMN273" s="18"/>
      <c r="FMO273" s="18"/>
      <c r="FMP273" s="18"/>
      <c r="FMQ273" s="18"/>
      <c r="FMR273" s="18"/>
      <c r="FMS273" s="18"/>
      <c r="FMT273" s="18"/>
      <c r="FMU273" s="18"/>
      <c r="FMV273" s="18"/>
      <c r="FMW273" s="18"/>
      <c r="FMX273" s="18"/>
      <c r="FMY273" s="18"/>
      <c r="FMZ273" s="18"/>
      <c r="FNA273" s="18"/>
      <c r="FNB273" s="18"/>
      <c r="FNC273" s="18"/>
      <c r="FND273" s="18"/>
      <c r="FNE273" s="18"/>
      <c r="FNF273" s="18"/>
      <c r="FNG273" s="18"/>
      <c r="FNH273" s="18"/>
      <c r="FNI273" s="18"/>
      <c r="FNJ273" s="18"/>
      <c r="FNK273" s="18"/>
      <c r="FNL273" s="18"/>
      <c r="FNM273" s="18"/>
      <c r="FNN273" s="18"/>
      <c r="FNO273" s="18"/>
      <c r="FNP273" s="18"/>
      <c r="FNQ273" s="18"/>
      <c r="FNR273" s="18"/>
      <c r="FNS273" s="18"/>
      <c r="FNT273" s="18"/>
      <c r="FNU273" s="18"/>
      <c r="FNV273" s="18"/>
      <c r="FNW273" s="18"/>
      <c r="FNX273" s="18"/>
      <c r="FNY273" s="18"/>
      <c r="FNZ273" s="18"/>
      <c r="FOA273" s="18"/>
      <c r="FOB273" s="18"/>
      <c r="FOC273" s="18"/>
      <c r="FOD273" s="18"/>
      <c r="FOE273" s="18"/>
      <c r="FOF273" s="18"/>
      <c r="FOG273" s="18"/>
      <c r="FOH273" s="18"/>
      <c r="FOI273" s="18"/>
      <c r="FOJ273" s="18"/>
      <c r="FOK273" s="18"/>
      <c r="FOL273" s="18"/>
      <c r="FOM273" s="18"/>
      <c r="FON273" s="18"/>
      <c r="FOO273" s="18"/>
      <c r="FOP273" s="18"/>
      <c r="FOQ273" s="18"/>
      <c r="FOR273" s="18"/>
      <c r="FOS273" s="18"/>
      <c r="FOT273" s="18"/>
      <c r="FOU273" s="18"/>
      <c r="FOV273" s="18"/>
      <c r="FOW273" s="18"/>
      <c r="FOX273" s="18"/>
      <c r="FOY273" s="18"/>
      <c r="FOZ273" s="18"/>
      <c r="FPA273" s="18"/>
      <c r="FPB273" s="18"/>
      <c r="FPC273" s="18"/>
      <c r="FPD273" s="18"/>
      <c r="FPE273" s="18"/>
      <c r="FPF273" s="18"/>
      <c r="FPG273" s="18"/>
      <c r="FPH273" s="18"/>
      <c r="FPI273" s="18"/>
      <c r="FPJ273" s="18"/>
      <c r="FPK273" s="18"/>
      <c r="FPL273" s="18"/>
      <c r="FPM273" s="18"/>
      <c r="FPN273" s="18"/>
      <c r="FPO273" s="18"/>
      <c r="FPP273" s="18"/>
      <c r="FPQ273" s="18"/>
      <c r="FPR273" s="18"/>
      <c r="FPS273" s="18"/>
      <c r="FPT273" s="18"/>
      <c r="FPU273" s="18"/>
      <c r="FPV273" s="18"/>
      <c r="FPW273" s="18"/>
      <c r="FPX273" s="18"/>
      <c r="FPY273" s="18"/>
      <c r="FPZ273" s="18"/>
      <c r="FQA273" s="18"/>
      <c r="FQB273" s="18"/>
      <c r="FQC273" s="18"/>
      <c r="FQD273" s="18"/>
      <c r="FQE273" s="18"/>
      <c r="FQF273" s="18"/>
      <c r="FQG273" s="18"/>
      <c r="FQH273" s="18"/>
      <c r="FQI273" s="18"/>
      <c r="FQJ273" s="18"/>
      <c r="FQK273" s="18"/>
      <c r="FQL273" s="18"/>
      <c r="FQM273" s="18"/>
      <c r="FQN273" s="18"/>
      <c r="FQO273" s="18"/>
      <c r="FQP273" s="18"/>
      <c r="FQQ273" s="18"/>
      <c r="FQR273" s="18"/>
      <c r="FQS273" s="18"/>
      <c r="FQT273" s="18"/>
      <c r="FQU273" s="18"/>
      <c r="FQV273" s="18"/>
      <c r="FQW273" s="18"/>
      <c r="FQX273" s="18"/>
      <c r="FQY273" s="18"/>
      <c r="FQZ273" s="18"/>
      <c r="FRA273" s="18"/>
      <c r="FRB273" s="18"/>
      <c r="FRC273" s="18"/>
      <c r="FRD273" s="18"/>
      <c r="FRE273" s="18"/>
      <c r="FRF273" s="18"/>
      <c r="FRG273" s="18"/>
      <c r="FRH273" s="18"/>
      <c r="FRI273" s="18"/>
      <c r="FRJ273" s="18"/>
      <c r="FRK273" s="18"/>
      <c r="FRL273" s="18"/>
      <c r="FRM273" s="18"/>
      <c r="FRN273" s="18"/>
      <c r="FRO273" s="18"/>
      <c r="FRP273" s="18"/>
      <c r="FRQ273" s="18"/>
      <c r="FRR273" s="18"/>
      <c r="FRS273" s="18"/>
      <c r="FRT273" s="18"/>
      <c r="FRU273" s="18"/>
      <c r="FRV273" s="18"/>
      <c r="FRW273" s="18"/>
      <c r="FRX273" s="18"/>
      <c r="FRY273" s="18"/>
      <c r="FRZ273" s="18"/>
      <c r="FSA273" s="18"/>
      <c r="FSB273" s="18"/>
      <c r="FSC273" s="18"/>
      <c r="FSD273" s="18"/>
      <c r="FSE273" s="18"/>
      <c r="FSF273" s="18"/>
      <c r="FSG273" s="18"/>
      <c r="FSH273" s="18"/>
      <c r="FSI273" s="18"/>
      <c r="FSJ273" s="18"/>
      <c r="FSK273" s="18"/>
      <c r="FSL273" s="18"/>
      <c r="FSM273" s="18"/>
      <c r="FSN273" s="18"/>
      <c r="FSO273" s="18"/>
      <c r="FSP273" s="18"/>
      <c r="FSQ273" s="18"/>
      <c r="FSR273" s="18"/>
      <c r="FSS273" s="18"/>
      <c r="FST273" s="18"/>
      <c r="FSU273" s="18"/>
      <c r="FSV273" s="18"/>
      <c r="FSW273" s="18"/>
      <c r="FSX273" s="18"/>
      <c r="FSY273" s="18"/>
      <c r="FSZ273" s="18"/>
      <c r="FTA273" s="18"/>
      <c r="FTB273" s="18"/>
      <c r="FTC273" s="18"/>
      <c r="FTD273" s="18"/>
      <c r="FTE273" s="18"/>
      <c r="FTF273" s="18"/>
      <c r="FTG273" s="18"/>
      <c r="FTH273" s="18"/>
      <c r="FTI273" s="18"/>
      <c r="FTJ273" s="18"/>
      <c r="FTK273" s="18"/>
      <c r="FTL273" s="18"/>
      <c r="FTM273" s="18"/>
      <c r="FTN273" s="18"/>
      <c r="FTO273" s="18"/>
      <c r="FTP273" s="18"/>
      <c r="FTQ273" s="18"/>
      <c r="FTR273" s="18"/>
      <c r="FTS273" s="18"/>
      <c r="FTT273" s="18"/>
      <c r="FTU273" s="18"/>
      <c r="FTV273" s="18"/>
      <c r="FTW273" s="18"/>
      <c r="FTX273" s="18"/>
      <c r="FTY273" s="18"/>
      <c r="FTZ273" s="18"/>
      <c r="FUA273" s="18"/>
      <c r="FUB273" s="18"/>
      <c r="FUC273" s="18"/>
      <c r="FUD273" s="18"/>
      <c r="FUE273" s="18"/>
      <c r="FUF273" s="18"/>
      <c r="FUG273" s="18"/>
      <c r="FUH273" s="18"/>
      <c r="FUI273" s="18"/>
      <c r="FUJ273" s="18"/>
      <c r="FUK273" s="18"/>
      <c r="FUL273" s="18"/>
      <c r="FUM273" s="18"/>
      <c r="FUN273" s="18"/>
      <c r="FUO273" s="18"/>
      <c r="FUP273" s="18"/>
      <c r="FUQ273" s="18"/>
      <c r="FUR273" s="18"/>
      <c r="FUS273" s="18"/>
      <c r="FUT273" s="18"/>
      <c r="FUU273" s="18"/>
      <c r="FUV273" s="18"/>
      <c r="FUW273" s="18"/>
      <c r="FUX273" s="18"/>
      <c r="FUY273" s="18"/>
      <c r="FUZ273" s="18"/>
      <c r="FVA273" s="18"/>
      <c r="FVB273" s="18"/>
      <c r="FVC273" s="18"/>
      <c r="FVD273" s="18"/>
      <c r="FVE273" s="18"/>
      <c r="FVF273" s="18"/>
      <c r="FVG273" s="18"/>
      <c r="FVH273" s="18"/>
      <c r="FVI273" s="18"/>
      <c r="FVJ273" s="18"/>
      <c r="FVK273" s="18"/>
      <c r="FVL273" s="18"/>
      <c r="FVM273" s="18"/>
      <c r="FVN273" s="18"/>
      <c r="FVO273" s="18"/>
      <c r="FVP273" s="18"/>
      <c r="FVQ273" s="18"/>
      <c r="FVR273" s="18"/>
      <c r="FVS273" s="18"/>
      <c r="FVT273" s="18"/>
      <c r="FVU273" s="18"/>
      <c r="FVV273" s="18"/>
      <c r="FVW273" s="18"/>
      <c r="FVX273" s="18"/>
      <c r="FVY273" s="18"/>
      <c r="FVZ273" s="18"/>
      <c r="FWA273" s="18"/>
      <c r="FWB273" s="18"/>
      <c r="FWC273" s="18"/>
      <c r="FWD273" s="18"/>
      <c r="FWE273" s="18"/>
      <c r="FWF273" s="18"/>
      <c r="FWG273" s="18"/>
      <c r="FWH273" s="18"/>
      <c r="FWI273" s="18"/>
      <c r="FWJ273" s="18"/>
      <c r="FWK273" s="18"/>
      <c r="FWL273" s="18"/>
      <c r="FWM273" s="18"/>
      <c r="FWN273" s="18"/>
      <c r="FWO273" s="18"/>
      <c r="FWP273" s="18"/>
      <c r="FWQ273" s="18"/>
      <c r="FWR273" s="18"/>
      <c r="FWS273" s="18"/>
      <c r="FWT273" s="18"/>
      <c r="FWU273" s="18"/>
      <c r="FWV273" s="18"/>
      <c r="FWW273" s="18"/>
      <c r="FWX273" s="18"/>
      <c r="FWY273" s="18"/>
      <c r="FWZ273" s="18"/>
      <c r="FXA273" s="18"/>
      <c r="FXB273" s="18"/>
      <c r="FXC273" s="18"/>
      <c r="FXD273" s="18"/>
      <c r="FXE273" s="18"/>
      <c r="FXF273" s="18"/>
      <c r="FXG273" s="18"/>
      <c r="FXH273" s="18"/>
      <c r="FXI273" s="18"/>
      <c r="FXJ273" s="18"/>
      <c r="FXK273" s="18"/>
      <c r="FXL273" s="18"/>
      <c r="FXM273" s="18"/>
      <c r="FXN273" s="18"/>
      <c r="FXO273" s="18"/>
      <c r="FXP273" s="18"/>
      <c r="FXQ273" s="18"/>
      <c r="FXR273" s="18"/>
      <c r="FXS273" s="18"/>
      <c r="FXT273" s="18"/>
      <c r="FXU273" s="18"/>
      <c r="FXV273" s="18"/>
      <c r="FXW273" s="18"/>
      <c r="FXX273" s="18"/>
      <c r="FXY273" s="18"/>
      <c r="FXZ273" s="18"/>
      <c r="FYA273" s="18"/>
      <c r="FYB273" s="18"/>
      <c r="FYC273" s="18"/>
      <c r="FYD273" s="18"/>
      <c r="FYE273" s="18"/>
      <c r="FYF273" s="18"/>
      <c r="FYG273" s="18"/>
      <c r="FYH273" s="18"/>
      <c r="FYI273" s="18"/>
      <c r="FYJ273" s="18"/>
      <c r="FYK273" s="18"/>
      <c r="FYL273" s="18"/>
      <c r="FYM273" s="18"/>
      <c r="FYN273" s="18"/>
      <c r="FYO273" s="18"/>
      <c r="FYP273" s="18"/>
      <c r="FYQ273" s="18"/>
      <c r="FYR273" s="18"/>
      <c r="FYS273" s="18"/>
      <c r="FYT273" s="18"/>
      <c r="FYU273" s="18"/>
      <c r="FYV273" s="18"/>
      <c r="FYW273" s="18"/>
      <c r="FYX273" s="18"/>
      <c r="FYY273" s="18"/>
      <c r="FYZ273" s="18"/>
      <c r="FZA273" s="18"/>
      <c r="FZB273" s="18"/>
      <c r="FZC273" s="18"/>
      <c r="FZD273" s="18"/>
      <c r="FZE273" s="18"/>
      <c r="FZF273" s="18"/>
      <c r="FZG273" s="18"/>
      <c r="FZH273" s="18"/>
      <c r="FZI273" s="18"/>
      <c r="FZJ273" s="18"/>
      <c r="FZK273" s="18"/>
      <c r="FZL273" s="18"/>
      <c r="FZM273" s="18"/>
      <c r="FZN273" s="18"/>
      <c r="FZO273" s="18"/>
      <c r="FZP273" s="18"/>
      <c r="FZQ273" s="18"/>
      <c r="FZR273" s="18"/>
      <c r="FZS273" s="18"/>
      <c r="FZT273" s="18"/>
      <c r="FZU273" s="18"/>
      <c r="FZV273" s="18"/>
      <c r="FZW273" s="18"/>
      <c r="FZX273" s="18"/>
      <c r="FZY273" s="18"/>
      <c r="FZZ273" s="18"/>
      <c r="GAA273" s="18"/>
      <c r="GAB273" s="18"/>
      <c r="GAC273" s="18"/>
      <c r="GAD273" s="18"/>
      <c r="GAE273" s="18"/>
      <c r="GAF273" s="18"/>
      <c r="GAG273" s="18"/>
      <c r="GAH273" s="18"/>
      <c r="GAI273" s="18"/>
      <c r="GAJ273" s="18"/>
      <c r="GAK273" s="18"/>
      <c r="GAL273" s="18"/>
      <c r="GAM273" s="18"/>
      <c r="GAN273" s="18"/>
      <c r="GAO273" s="18"/>
      <c r="GAP273" s="18"/>
      <c r="GAQ273" s="18"/>
      <c r="GAR273" s="18"/>
      <c r="GAS273" s="18"/>
      <c r="GAT273" s="18"/>
      <c r="GAU273" s="18"/>
      <c r="GAV273" s="18"/>
      <c r="GAW273" s="18"/>
      <c r="GAX273" s="18"/>
      <c r="GAY273" s="18"/>
      <c r="GAZ273" s="18"/>
      <c r="GBA273" s="18"/>
      <c r="GBB273" s="18"/>
      <c r="GBC273" s="18"/>
      <c r="GBD273" s="18"/>
      <c r="GBE273" s="18"/>
      <c r="GBF273" s="18"/>
      <c r="GBG273" s="18"/>
      <c r="GBH273" s="18"/>
      <c r="GBI273" s="18"/>
      <c r="GBJ273" s="18"/>
      <c r="GBK273" s="18"/>
      <c r="GBL273" s="18"/>
      <c r="GBM273" s="18"/>
      <c r="GBN273" s="18"/>
      <c r="GBO273" s="18"/>
      <c r="GBP273" s="18"/>
      <c r="GBQ273" s="18"/>
      <c r="GBR273" s="18"/>
      <c r="GBS273" s="18"/>
      <c r="GBT273" s="18"/>
      <c r="GBU273" s="18"/>
      <c r="GBV273" s="18"/>
      <c r="GBW273" s="18"/>
      <c r="GBX273" s="18"/>
      <c r="GBY273" s="18"/>
      <c r="GBZ273" s="18"/>
      <c r="GCA273" s="18"/>
      <c r="GCB273" s="18"/>
      <c r="GCC273" s="18"/>
      <c r="GCD273" s="18"/>
      <c r="GCE273" s="18"/>
      <c r="GCF273" s="18"/>
      <c r="GCG273" s="18"/>
      <c r="GCH273" s="18"/>
      <c r="GCI273" s="18"/>
      <c r="GCJ273" s="18"/>
      <c r="GCK273" s="18"/>
      <c r="GCL273" s="18"/>
      <c r="GCM273" s="18"/>
      <c r="GCN273" s="18"/>
      <c r="GCO273" s="18"/>
      <c r="GCP273" s="18"/>
      <c r="GCQ273" s="18"/>
      <c r="GCR273" s="18"/>
      <c r="GCS273" s="18"/>
      <c r="GCT273" s="18"/>
      <c r="GCU273" s="18"/>
      <c r="GCV273" s="18"/>
      <c r="GCW273" s="18"/>
      <c r="GCX273" s="18"/>
      <c r="GCY273" s="18"/>
      <c r="GCZ273" s="18"/>
      <c r="GDA273" s="18"/>
      <c r="GDB273" s="18"/>
      <c r="GDC273" s="18"/>
      <c r="GDD273" s="18"/>
      <c r="GDE273" s="18"/>
      <c r="GDF273" s="18"/>
      <c r="GDG273" s="18"/>
      <c r="GDH273" s="18"/>
      <c r="GDI273" s="18"/>
      <c r="GDJ273" s="18"/>
      <c r="GDK273" s="18"/>
      <c r="GDL273" s="18"/>
      <c r="GDM273" s="18"/>
      <c r="GDN273" s="18"/>
      <c r="GDO273" s="18"/>
      <c r="GDP273" s="18"/>
      <c r="GDQ273" s="18"/>
      <c r="GDR273" s="18"/>
      <c r="GDS273" s="18"/>
      <c r="GDT273" s="18"/>
      <c r="GDU273" s="18"/>
      <c r="GDV273" s="18"/>
      <c r="GDW273" s="18"/>
      <c r="GDX273" s="18"/>
      <c r="GDY273" s="18"/>
      <c r="GDZ273" s="18"/>
      <c r="GEA273" s="18"/>
      <c r="GEB273" s="18"/>
      <c r="GEC273" s="18"/>
      <c r="GED273" s="18"/>
      <c r="GEE273" s="18"/>
      <c r="GEF273" s="18"/>
      <c r="GEG273" s="18"/>
      <c r="GEH273" s="18"/>
      <c r="GEI273" s="18"/>
      <c r="GEJ273" s="18"/>
      <c r="GEK273" s="18"/>
      <c r="GEL273" s="18"/>
      <c r="GEM273" s="18"/>
      <c r="GEN273" s="18"/>
      <c r="GEO273" s="18"/>
      <c r="GEP273" s="18"/>
      <c r="GEQ273" s="18"/>
      <c r="GER273" s="18"/>
      <c r="GES273" s="18"/>
      <c r="GET273" s="18"/>
      <c r="GEU273" s="18"/>
      <c r="GEV273" s="18"/>
      <c r="GEW273" s="18"/>
      <c r="GEX273" s="18"/>
      <c r="GEY273" s="18"/>
      <c r="GEZ273" s="18"/>
      <c r="GFA273" s="18"/>
      <c r="GFB273" s="18"/>
      <c r="GFC273" s="18"/>
      <c r="GFD273" s="18"/>
      <c r="GFE273" s="18"/>
      <c r="GFF273" s="18"/>
      <c r="GFG273" s="18"/>
      <c r="GFH273" s="18"/>
      <c r="GFI273" s="18"/>
      <c r="GFJ273" s="18"/>
      <c r="GFK273" s="18"/>
      <c r="GFL273" s="18"/>
      <c r="GFM273" s="18"/>
      <c r="GFN273" s="18"/>
      <c r="GFO273" s="18"/>
      <c r="GFP273" s="18"/>
      <c r="GFQ273" s="18"/>
      <c r="GFR273" s="18"/>
      <c r="GFS273" s="18"/>
      <c r="GFT273" s="18"/>
      <c r="GFU273" s="18"/>
      <c r="GFV273" s="18"/>
      <c r="GFW273" s="18"/>
      <c r="GFX273" s="18"/>
      <c r="GFY273" s="18"/>
      <c r="GFZ273" s="18"/>
      <c r="GGA273" s="18"/>
      <c r="GGB273" s="18"/>
      <c r="GGC273" s="18"/>
      <c r="GGD273" s="18"/>
      <c r="GGE273" s="18"/>
      <c r="GGF273" s="18"/>
      <c r="GGG273" s="18"/>
      <c r="GGH273" s="18"/>
      <c r="GGI273" s="18"/>
      <c r="GGJ273" s="18"/>
      <c r="GGK273" s="18"/>
      <c r="GGL273" s="18"/>
      <c r="GGM273" s="18"/>
      <c r="GGN273" s="18"/>
      <c r="GGO273" s="18"/>
      <c r="GGP273" s="18"/>
      <c r="GGQ273" s="18"/>
      <c r="GGR273" s="18"/>
      <c r="GGS273" s="18"/>
      <c r="GGT273" s="18"/>
      <c r="GGU273" s="18"/>
      <c r="GGV273" s="18"/>
      <c r="GGW273" s="18"/>
      <c r="GGX273" s="18"/>
      <c r="GGY273" s="18"/>
      <c r="GGZ273" s="18"/>
      <c r="GHA273" s="18"/>
      <c r="GHB273" s="18"/>
      <c r="GHC273" s="18"/>
      <c r="GHD273" s="18"/>
      <c r="GHE273" s="18"/>
      <c r="GHF273" s="18"/>
      <c r="GHG273" s="18"/>
      <c r="GHH273" s="18"/>
      <c r="GHI273" s="18"/>
      <c r="GHJ273" s="18"/>
      <c r="GHK273" s="18"/>
      <c r="GHL273" s="18"/>
      <c r="GHM273" s="18"/>
      <c r="GHN273" s="18"/>
      <c r="GHO273" s="18"/>
      <c r="GHP273" s="18"/>
      <c r="GHQ273" s="18"/>
      <c r="GHR273" s="18"/>
      <c r="GHS273" s="18"/>
      <c r="GHT273" s="18"/>
      <c r="GHU273" s="18"/>
      <c r="GHV273" s="18"/>
      <c r="GHW273" s="18"/>
      <c r="GHX273" s="18"/>
      <c r="GHY273" s="18"/>
      <c r="GHZ273" s="18"/>
      <c r="GIA273" s="18"/>
      <c r="GIB273" s="18"/>
      <c r="GIC273" s="18"/>
      <c r="GID273" s="18"/>
      <c r="GIE273" s="18"/>
      <c r="GIF273" s="18"/>
      <c r="GIG273" s="18"/>
      <c r="GIH273" s="18"/>
      <c r="GII273" s="18"/>
      <c r="GIJ273" s="18"/>
      <c r="GIK273" s="18"/>
      <c r="GIL273" s="18"/>
      <c r="GIM273" s="18"/>
      <c r="GIN273" s="18"/>
      <c r="GIO273" s="18"/>
      <c r="GIP273" s="18"/>
      <c r="GIQ273" s="18"/>
      <c r="GIR273" s="18"/>
      <c r="GIS273" s="18"/>
      <c r="GIT273" s="18"/>
      <c r="GIU273" s="18"/>
      <c r="GIV273" s="18"/>
      <c r="GIW273" s="18"/>
      <c r="GIX273" s="18"/>
      <c r="GIY273" s="18"/>
      <c r="GIZ273" s="18"/>
      <c r="GJA273" s="18"/>
      <c r="GJB273" s="18"/>
      <c r="GJC273" s="18"/>
      <c r="GJD273" s="18"/>
      <c r="GJE273" s="18"/>
      <c r="GJF273" s="18"/>
      <c r="GJG273" s="18"/>
      <c r="GJH273" s="18"/>
      <c r="GJI273" s="18"/>
      <c r="GJJ273" s="18"/>
      <c r="GJK273" s="18"/>
      <c r="GJL273" s="18"/>
      <c r="GJM273" s="18"/>
      <c r="GJN273" s="18"/>
      <c r="GJO273" s="18"/>
      <c r="GJP273" s="18"/>
      <c r="GJQ273" s="18"/>
      <c r="GJR273" s="18"/>
      <c r="GJS273" s="18"/>
      <c r="GJT273" s="18"/>
      <c r="GJU273" s="18"/>
      <c r="GJV273" s="18"/>
      <c r="GJW273" s="18"/>
      <c r="GJX273" s="18"/>
      <c r="GJY273" s="18"/>
      <c r="GJZ273" s="18"/>
      <c r="GKA273" s="18"/>
      <c r="GKB273" s="18"/>
      <c r="GKC273" s="18"/>
      <c r="GKD273" s="18"/>
      <c r="GKE273" s="18"/>
      <c r="GKF273" s="18"/>
      <c r="GKG273" s="18"/>
      <c r="GKH273" s="18"/>
      <c r="GKI273" s="18"/>
      <c r="GKJ273" s="18"/>
      <c r="GKK273" s="18"/>
      <c r="GKL273" s="18"/>
      <c r="GKM273" s="18"/>
      <c r="GKN273" s="18"/>
      <c r="GKO273" s="18"/>
      <c r="GKP273" s="18"/>
      <c r="GKQ273" s="18"/>
      <c r="GKR273" s="18"/>
      <c r="GKS273" s="18"/>
      <c r="GKT273" s="18"/>
      <c r="GKU273" s="18"/>
      <c r="GKV273" s="18"/>
      <c r="GKW273" s="18"/>
      <c r="GKX273" s="18"/>
      <c r="GKY273" s="18"/>
      <c r="GKZ273" s="18"/>
      <c r="GLA273" s="18"/>
      <c r="GLB273" s="18"/>
      <c r="GLC273" s="18"/>
      <c r="GLD273" s="18"/>
      <c r="GLE273" s="18"/>
      <c r="GLF273" s="18"/>
      <c r="GLG273" s="18"/>
      <c r="GLH273" s="18"/>
      <c r="GLI273" s="18"/>
      <c r="GLJ273" s="18"/>
      <c r="GLK273" s="18"/>
      <c r="GLL273" s="18"/>
      <c r="GLM273" s="18"/>
      <c r="GLN273" s="18"/>
      <c r="GLO273" s="18"/>
      <c r="GLP273" s="18"/>
      <c r="GLQ273" s="18"/>
      <c r="GLR273" s="18"/>
      <c r="GLS273" s="18"/>
      <c r="GLT273" s="18"/>
      <c r="GLU273" s="18"/>
      <c r="GLV273" s="18"/>
      <c r="GLW273" s="18"/>
      <c r="GLX273" s="18"/>
      <c r="GLY273" s="18"/>
      <c r="GLZ273" s="18"/>
      <c r="GMA273" s="18"/>
      <c r="GMB273" s="18"/>
      <c r="GMC273" s="18"/>
      <c r="GMD273" s="18"/>
      <c r="GME273" s="18"/>
      <c r="GMF273" s="18"/>
      <c r="GMG273" s="18"/>
      <c r="GMH273" s="18"/>
      <c r="GMI273" s="18"/>
      <c r="GMJ273" s="18"/>
      <c r="GMK273" s="18"/>
      <c r="GML273" s="18"/>
      <c r="GMM273" s="18"/>
      <c r="GMN273" s="18"/>
      <c r="GMO273" s="18"/>
      <c r="GMP273" s="18"/>
      <c r="GMQ273" s="18"/>
      <c r="GMR273" s="18"/>
      <c r="GMS273" s="18"/>
      <c r="GMT273" s="18"/>
      <c r="GMU273" s="18"/>
      <c r="GMV273" s="18"/>
      <c r="GMW273" s="18"/>
      <c r="GMX273" s="18"/>
      <c r="GMY273" s="18"/>
      <c r="GMZ273" s="18"/>
      <c r="GNA273" s="18"/>
      <c r="GNB273" s="18"/>
      <c r="GNC273" s="18"/>
      <c r="GND273" s="18"/>
      <c r="GNE273" s="18"/>
      <c r="GNF273" s="18"/>
      <c r="GNG273" s="18"/>
      <c r="GNH273" s="18"/>
      <c r="GNI273" s="18"/>
      <c r="GNJ273" s="18"/>
      <c r="GNK273" s="18"/>
      <c r="GNL273" s="18"/>
      <c r="GNM273" s="18"/>
      <c r="GNN273" s="18"/>
      <c r="GNO273" s="18"/>
      <c r="GNP273" s="18"/>
      <c r="GNQ273" s="18"/>
      <c r="GNR273" s="18"/>
      <c r="GNS273" s="18"/>
      <c r="GNT273" s="18"/>
      <c r="GNU273" s="18"/>
      <c r="GNV273" s="18"/>
      <c r="GNW273" s="18"/>
      <c r="GNX273" s="18"/>
      <c r="GNY273" s="18"/>
      <c r="GNZ273" s="18"/>
      <c r="GOA273" s="18"/>
      <c r="GOB273" s="18"/>
      <c r="GOC273" s="18"/>
      <c r="GOD273" s="18"/>
      <c r="GOE273" s="18"/>
      <c r="GOF273" s="18"/>
      <c r="GOG273" s="18"/>
      <c r="GOH273" s="18"/>
      <c r="GOI273" s="18"/>
      <c r="GOJ273" s="18"/>
      <c r="GOK273" s="18"/>
      <c r="GOL273" s="18"/>
      <c r="GOM273" s="18"/>
      <c r="GON273" s="18"/>
      <c r="GOO273" s="18"/>
      <c r="GOP273" s="18"/>
      <c r="GOQ273" s="18"/>
      <c r="GOR273" s="18"/>
      <c r="GOS273" s="18"/>
      <c r="GOT273" s="18"/>
      <c r="GOU273" s="18"/>
      <c r="GOV273" s="18"/>
      <c r="GOW273" s="18"/>
      <c r="GOX273" s="18"/>
      <c r="GOY273" s="18"/>
      <c r="GOZ273" s="18"/>
      <c r="GPA273" s="18"/>
      <c r="GPB273" s="18"/>
      <c r="GPC273" s="18"/>
      <c r="GPD273" s="18"/>
      <c r="GPE273" s="18"/>
      <c r="GPF273" s="18"/>
      <c r="GPG273" s="18"/>
      <c r="GPH273" s="18"/>
      <c r="GPI273" s="18"/>
      <c r="GPJ273" s="18"/>
      <c r="GPK273" s="18"/>
      <c r="GPL273" s="18"/>
      <c r="GPM273" s="18"/>
      <c r="GPN273" s="18"/>
      <c r="GPO273" s="18"/>
      <c r="GPP273" s="18"/>
      <c r="GPQ273" s="18"/>
      <c r="GPR273" s="18"/>
      <c r="GPS273" s="18"/>
      <c r="GPT273" s="18"/>
      <c r="GPU273" s="18"/>
      <c r="GPV273" s="18"/>
      <c r="GPW273" s="18"/>
      <c r="GPX273" s="18"/>
      <c r="GPY273" s="18"/>
      <c r="GPZ273" s="18"/>
      <c r="GQA273" s="18"/>
      <c r="GQB273" s="18"/>
      <c r="GQC273" s="18"/>
      <c r="GQD273" s="18"/>
      <c r="GQE273" s="18"/>
      <c r="GQF273" s="18"/>
      <c r="GQG273" s="18"/>
      <c r="GQH273" s="18"/>
      <c r="GQI273" s="18"/>
      <c r="GQJ273" s="18"/>
      <c r="GQK273" s="18"/>
      <c r="GQL273" s="18"/>
      <c r="GQM273" s="18"/>
      <c r="GQN273" s="18"/>
      <c r="GQO273" s="18"/>
      <c r="GQP273" s="18"/>
      <c r="GQQ273" s="18"/>
      <c r="GQR273" s="18"/>
      <c r="GQS273" s="18"/>
      <c r="GQT273" s="18"/>
      <c r="GQU273" s="18"/>
      <c r="GQV273" s="18"/>
      <c r="GQW273" s="18"/>
      <c r="GQX273" s="18"/>
      <c r="GQY273" s="18"/>
      <c r="GQZ273" s="18"/>
      <c r="GRA273" s="18"/>
      <c r="GRB273" s="18"/>
      <c r="GRC273" s="18"/>
      <c r="GRD273" s="18"/>
      <c r="GRE273" s="18"/>
      <c r="GRF273" s="18"/>
      <c r="GRG273" s="18"/>
      <c r="GRH273" s="18"/>
      <c r="GRI273" s="18"/>
      <c r="GRJ273" s="18"/>
      <c r="GRK273" s="18"/>
      <c r="GRL273" s="18"/>
      <c r="GRM273" s="18"/>
      <c r="GRN273" s="18"/>
      <c r="GRO273" s="18"/>
      <c r="GRP273" s="18"/>
      <c r="GRQ273" s="18"/>
      <c r="GRR273" s="18"/>
      <c r="GRS273" s="18"/>
      <c r="GRT273" s="18"/>
      <c r="GRU273" s="18"/>
      <c r="GRV273" s="18"/>
      <c r="GRW273" s="18"/>
      <c r="GRX273" s="18"/>
      <c r="GRY273" s="18"/>
      <c r="GRZ273" s="18"/>
      <c r="GSA273" s="18"/>
      <c r="GSB273" s="18"/>
      <c r="GSC273" s="18"/>
      <c r="GSD273" s="18"/>
      <c r="GSE273" s="18"/>
      <c r="GSF273" s="18"/>
      <c r="GSG273" s="18"/>
      <c r="GSH273" s="18"/>
      <c r="GSI273" s="18"/>
      <c r="GSJ273" s="18"/>
      <c r="GSK273" s="18"/>
      <c r="GSL273" s="18"/>
      <c r="GSM273" s="18"/>
      <c r="GSN273" s="18"/>
      <c r="GSO273" s="18"/>
      <c r="GSP273" s="18"/>
      <c r="GSQ273" s="18"/>
      <c r="GSR273" s="18"/>
      <c r="GSS273" s="18"/>
      <c r="GST273" s="18"/>
      <c r="GSU273" s="18"/>
      <c r="GSV273" s="18"/>
      <c r="GSW273" s="18"/>
      <c r="GSX273" s="18"/>
      <c r="GSY273" s="18"/>
      <c r="GSZ273" s="18"/>
      <c r="GTA273" s="18"/>
      <c r="GTB273" s="18"/>
      <c r="GTC273" s="18"/>
      <c r="GTD273" s="18"/>
      <c r="GTE273" s="18"/>
      <c r="GTF273" s="18"/>
      <c r="GTG273" s="18"/>
      <c r="GTH273" s="18"/>
      <c r="GTI273" s="18"/>
      <c r="GTJ273" s="18"/>
      <c r="GTK273" s="18"/>
      <c r="GTL273" s="18"/>
      <c r="GTM273" s="18"/>
      <c r="GTN273" s="18"/>
      <c r="GTO273" s="18"/>
      <c r="GTP273" s="18"/>
      <c r="GTQ273" s="18"/>
      <c r="GTR273" s="18"/>
      <c r="GTS273" s="18"/>
      <c r="GTT273" s="18"/>
      <c r="GTU273" s="18"/>
      <c r="GTV273" s="18"/>
      <c r="GTW273" s="18"/>
      <c r="GTX273" s="18"/>
      <c r="GTY273" s="18"/>
      <c r="GTZ273" s="18"/>
      <c r="GUA273" s="18"/>
      <c r="GUB273" s="18"/>
      <c r="GUC273" s="18"/>
      <c r="GUD273" s="18"/>
      <c r="GUE273" s="18"/>
      <c r="GUF273" s="18"/>
      <c r="GUG273" s="18"/>
      <c r="GUH273" s="18"/>
      <c r="GUI273" s="18"/>
      <c r="GUJ273" s="18"/>
      <c r="GUK273" s="18"/>
      <c r="GUL273" s="18"/>
      <c r="GUM273" s="18"/>
      <c r="GUN273" s="18"/>
      <c r="GUO273" s="18"/>
      <c r="GUP273" s="18"/>
      <c r="GUQ273" s="18"/>
      <c r="GUR273" s="18"/>
      <c r="GUS273" s="18"/>
      <c r="GUT273" s="18"/>
      <c r="GUU273" s="18"/>
      <c r="GUV273" s="18"/>
      <c r="GUW273" s="18"/>
      <c r="GUX273" s="18"/>
      <c r="GUY273" s="18"/>
      <c r="GUZ273" s="18"/>
      <c r="GVA273" s="18"/>
      <c r="GVB273" s="18"/>
      <c r="GVC273" s="18"/>
      <c r="GVD273" s="18"/>
      <c r="GVE273" s="18"/>
      <c r="GVF273" s="18"/>
      <c r="GVG273" s="18"/>
      <c r="GVH273" s="18"/>
      <c r="GVI273" s="18"/>
      <c r="GVJ273" s="18"/>
      <c r="GVK273" s="18"/>
      <c r="GVL273" s="18"/>
      <c r="GVM273" s="18"/>
      <c r="GVN273" s="18"/>
      <c r="GVO273" s="18"/>
      <c r="GVP273" s="18"/>
      <c r="GVQ273" s="18"/>
      <c r="GVR273" s="18"/>
      <c r="GVS273" s="18"/>
      <c r="GVT273" s="18"/>
      <c r="GVU273" s="18"/>
      <c r="GVV273" s="18"/>
      <c r="GVW273" s="18"/>
      <c r="GVX273" s="18"/>
      <c r="GVY273" s="18"/>
      <c r="GVZ273" s="18"/>
      <c r="GWA273" s="18"/>
      <c r="GWB273" s="18"/>
      <c r="GWC273" s="18"/>
      <c r="GWD273" s="18"/>
      <c r="GWE273" s="18"/>
      <c r="GWF273" s="18"/>
      <c r="GWG273" s="18"/>
      <c r="GWH273" s="18"/>
      <c r="GWI273" s="18"/>
      <c r="GWJ273" s="18"/>
      <c r="GWK273" s="18"/>
      <c r="GWL273" s="18"/>
      <c r="GWM273" s="18"/>
      <c r="GWN273" s="18"/>
      <c r="GWO273" s="18"/>
      <c r="GWP273" s="18"/>
      <c r="GWQ273" s="18"/>
      <c r="GWR273" s="18"/>
      <c r="GWS273" s="18"/>
      <c r="GWT273" s="18"/>
      <c r="GWU273" s="18"/>
      <c r="GWV273" s="18"/>
      <c r="GWW273" s="18"/>
      <c r="GWX273" s="18"/>
      <c r="GWY273" s="18"/>
      <c r="GWZ273" s="18"/>
      <c r="GXA273" s="18"/>
      <c r="GXB273" s="18"/>
      <c r="GXC273" s="18"/>
      <c r="GXD273" s="18"/>
      <c r="GXE273" s="18"/>
      <c r="GXF273" s="18"/>
      <c r="GXG273" s="18"/>
      <c r="GXH273" s="18"/>
      <c r="GXI273" s="18"/>
      <c r="GXJ273" s="18"/>
      <c r="GXK273" s="18"/>
      <c r="GXL273" s="18"/>
      <c r="GXM273" s="18"/>
      <c r="GXN273" s="18"/>
      <c r="GXO273" s="18"/>
      <c r="GXP273" s="18"/>
      <c r="GXQ273" s="18"/>
      <c r="GXR273" s="18"/>
      <c r="GXS273" s="18"/>
      <c r="GXT273" s="18"/>
      <c r="GXU273" s="18"/>
      <c r="GXV273" s="18"/>
      <c r="GXW273" s="18"/>
      <c r="GXX273" s="18"/>
      <c r="GXY273" s="18"/>
      <c r="GXZ273" s="18"/>
      <c r="GYA273" s="18"/>
      <c r="GYB273" s="18"/>
      <c r="GYC273" s="18"/>
      <c r="GYD273" s="18"/>
      <c r="GYE273" s="18"/>
      <c r="GYF273" s="18"/>
      <c r="GYG273" s="18"/>
      <c r="GYH273" s="18"/>
      <c r="GYI273" s="18"/>
      <c r="GYJ273" s="18"/>
      <c r="GYK273" s="18"/>
      <c r="GYL273" s="18"/>
      <c r="GYM273" s="18"/>
      <c r="GYN273" s="18"/>
      <c r="GYO273" s="18"/>
      <c r="GYP273" s="18"/>
      <c r="GYQ273" s="18"/>
      <c r="GYR273" s="18"/>
      <c r="GYS273" s="18"/>
      <c r="GYT273" s="18"/>
      <c r="GYU273" s="18"/>
      <c r="GYV273" s="18"/>
      <c r="GYW273" s="18"/>
      <c r="GYX273" s="18"/>
      <c r="GYY273" s="18"/>
      <c r="GYZ273" s="18"/>
      <c r="GZA273" s="18"/>
      <c r="GZB273" s="18"/>
      <c r="GZC273" s="18"/>
      <c r="GZD273" s="18"/>
      <c r="GZE273" s="18"/>
      <c r="GZF273" s="18"/>
      <c r="GZG273" s="18"/>
      <c r="GZH273" s="18"/>
      <c r="GZI273" s="18"/>
      <c r="GZJ273" s="18"/>
      <c r="GZK273" s="18"/>
      <c r="GZL273" s="18"/>
      <c r="GZM273" s="18"/>
      <c r="GZN273" s="18"/>
      <c r="GZO273" s="18"/>
      <c r="GZP273" s="18"/>
      <c r="GZQ273" s="18"/>
      <c r="GZR273" s="18"/>
      <c r="GZS273" s="18"/>
      <c r="GZT273" s="18"/>
      <c r="GZU273" s="18"/>
      <c r="GZV273" s="18"/>
      <c r="GZW273" s="18"/>
      <c r="GZX273" s="18"/>
      <c r="GZY273" s="18"/>
      <c r="GZZ273" s="18"/>
      <c r="HAA273" s="18"/>
      <c r="HAB273" s="18"/>
      <c r="HAC273" s="18"/>
      <c r="HAD273" s="18"/>
      <c r="HAE273" s="18"/>
      <c r="HAF273" s="18"/>
      <c r="HAG273" s="18"/>
      <c r="HAH273" s="18"/>
      <c r="HAI273" s="18"/>
      <c r="HAJ273" s="18"/>
      <c r="HAK273" s="18"/>
      <c r="HAL273" s="18"/>
      <c r="HAM273" s="18"/>
      <c r="HAN273" s="18"/>
      <c r="HAO273" s="18"/>
      <c r="HAP273" s="18"/>
      <c r="HAQ273" s="18"/>
      <c r="HAR273" s="18"/>
      <c r="HAS273" s="18"/>
      <c r="HAT273" s="18"/>
      <c r="HAU273" s="18"/>
      <c r="HAV273" s="18"/>
      <c r="HAW273" s="18"/>
      <c r="HAX273" s="18"/>
      <c r="HAY273" s="18"/>
      <c r="HAZ273" s="18"/>
      <c r="HBA273" s="18"/>
      <c r="HBB273" s="18"/>
      <c r="HBC273" s="18"/>
      <c r="HBD273" s="18"/>
      <c r="HBE273" s="18"/>
      <c r="HBF273" s="18"/>
      <c r="HBG273" s="18"/>
      <c r="HBH273" s="18"/>
      <c r="HBI273" s="18"/>
      <c r="HBJ273" s="18"/>
      <c r="HBK273" s="18"/>
      <c r="HBL273" s="18"/>
      <c r="HBM273" s="18"/>
      <c r="HBN273" s="18"/>
      <c r="HBO273" s="18"/>
      <c r="HBP273" s="18"/>
      <c r="HBQ273" s="18"/>
      <c r="HBR273" s="18"/>
      <c r="HBS273" s="18"/>
      <c r="HBT273" s="18"/>
      <c r="HBU273" s="18"/>
      <c r="HBV273" s="18"/>
      <c r="HBW273" s="18"/>
      <c r="HBX273" s="18"/>
      <c r="HBY273" s="18"/>
      <c r="HBZ273" s="18"/>
      <c r="HCA273" s="18"/>
      <c r="HCB273" s="18"/>
      <c r="HCC273" s="18"/>
      <c r="HCD273" s="18"/>
      <c r="HCE273" s="18"/>
      <c r="HCF273" s="18"/>
      <c r="HCG273" s="18"/>
      <c r="HCH273" s="18"/>
      <c r="HCI273" s="18"/>
      <c r="HCJ273" s="18"/>
      <c r="HCK273" s="18"/>
      <c r="HCL273" s="18"/>
      <c r="HCM273" s="18"/>
      <c r="HCN273" s="18"/>
      <c r="HCO273" s="18"/>
      <c r="HCP273" s="18"/>
      <c r="HCQ273" s="18"/>
      <c r="HCR273" s="18"/>
      <c r="HCS273" s="18"/>
      <c r="HCT273" s="18"/>
      <c r="HCU273" s="18"/>
      <c r="HCV273" s="18"/>
      <c r="HCW273" s="18"/>
      <c r="HCX273" s="18"/>
      <c r="HCY273" s="18"/>
      <c r="HCZ273" s="18"/>
      <c r="HDA273" s="18"/>
      <c r="HDB273" s="18"/>
      <c r="HDC273" s="18"/>
      <c r="HDD273" s="18"/>
      <c r="HDE273" s="18"/>
      <c r="HDF273" s="18"/>
      <c r="HDG273" s="18"/>
      <c r="HDH273" s="18"/>
      <c r="HDI273" s="18"/>
      <c r="HDJ273" s="18"/>
      <c r="HDK273" s="18"/>
      <c r="HDL273" s="18"/>
      <c r="HDM273" s="18"/>
      <c r="HDN273" s="18"/>
      <c r="HDO273" s="18"/>
      <c r="HDP273" s="18"/>
      <c r="HDQ273" s="18"/>
      <c r="HDR273" s="18"/>
      <c r="HDS273" s="18"/>
      <c r="HDT273" s="18"/>
      <c r="HDU273" s="18"/>
      <c r="HDV273" s="18"/>
      <c r="HDW273" s="18"/>
      <c r="HDX273" s="18"/>
      <c r="HDY273" s="18"/>
      <c r="HDZ273" s="18"/>
      <c r="HEA273" s="18"/>
      <c r="HEB273" s="18"/>
      <c r="HEC273" s="18"/>
      <c r="HED273" s="18"/>
      <c r="HEE273" s="18"/>
      <c r="HEF273" s="18"/>
      <c r="HEG273" s="18"/>
      <c r="HEH273" s="18"/>
      <c r="HEI273" s="18"/>
      <c r="HEJ273" s="18"/>
      <c r="HEK273" s="18"/>
      <c r="HEL273" s="18"/>
      <c r="HEM273" s="18"/>
      <c r="HEN273" s="18"/>
      <c r="HEO273" s="18"/>
      <c r="HEP273" s="18"/>
      <c r="HEQ273" s="18"/>
      <c r="HER273" s="18"/>
      <c r="HES273" s="18"/>
      <c r="HET273" s="18"/>
      <c r="HEU273" s="18"/>
      <c r="HEV273" s="18"/>
      <c r="HEW273" s="18"/>
      <c r="HEX273" s="18"/>
      <c r="HEY273" s="18"/>
      <c r="HEZ273" s="18"/>
      <c r="HFA273" s="18"/>
      <c r="HFB273" s="18"/>
      <c r="HFC273" s="18"/>
      <c r="HFD273" s="18"/>
      <c r="HFE273" s="18"/>
      <c r="HFF273" s="18"/>
      <c r="HFG273" s="18"/>
      <c r="HFH273" s="18"/>
      <c r="HFI273" s="18"/>
      <c r="HFJ273" s="18"/>
      <c r="HFK273" s="18"/>
      <c r="HFL273" s="18"/>
      <c r="HFM273" s="18"/>
      <c r="HFN273" s="18"/>
      <c r="HFO273" s="18"/>
      <c r="HFP273" s="18"/>
      <c r="HFQ273" s="18"/>
      <c r="HFR273" s="18"/>
      <c r="HFS273" s="18"/>
      <c r="HFT273" s="18"/>
      <c r="HFU273" s="18"/>
      <c r="HFV273" s="18"/>
      <c r="HFW273" s="18"/>
      <c r="HFX273" s="18"/>
      <c r="HFY273" s="18"/>
      <c r="HFZ273" s="18"/>
      <c r="HGA273" s="18"/>
      <c r="HGB273" s="18"/>
      <c r="HGC273" s="18"/>
      <c r="HGD273" s="18"/>
      <c r="HGE273" s="18"/>
      <c r="HGF273" s="18"/>
      <c r="HGG273" s="18"/>
      <c r="HGH273" s="18"/>
      <c r="HGI273" s="18"/>
      <c r="HGJ273" s="18"/>
      <c r="HGK273" s="18"/>
      <c r="HGL273" s="18"/>
      <c r="HGM273" s="18"/>
      <c r="HGN273" s="18"/>
      <c r="HGO273" s="18"/>
      <c r="HGP273" s="18"/>
      <c r="HGQ273" s="18"/>
      <c r="HGR273" s="18"/>
      <c r="HGS273" s="18"/>
      <c r="HGT273" s="18"/>
      <c r="HGU273" s="18"/>
      <c r="HGV273" s="18"/>
      <c r="HGW273" s="18"/>
      <c r="HGX273" s="18"/>
      <c r="HGY273" s="18"/>
      <c r="HGZ273" s="18"/>
      <c r="HHA273" s="18"/>
      <c r="HHB273" s="18"/>
      <c r="HHC273" s="18"/>
      <c r="HHD273" s="18"/>
      <c r="HHE273" s="18"/>
      <c r="HHF273" s="18"/>
      <c r="HHG273" s="18"/>
      <c r="HHH273" s="18"/>
      <c r="HHI273" s="18"/>
      <c r="HHJ273" s="18"/>
      <c r="HHK273" s="18"/>
      <c r="HHL273" s="18"/>
      <c r="HHM273" s="18"/>
      <c r="HHN273" s="18"/>
      <c r="HHO273" s="18"/>
      <c r="HHP273" s="18"/>
      <c r="HHQ273" s="18"/>
      <c r="HHR273" s="18"/>
      <c r="HHS273" s="18"/>
      <c r="HHT273" s="18"/>
      <c r="HHU273" s="18"/>
      <c r="HHV273" s="18"/>
      <c r="HHW273" s="18"/>
      <c r="HHX273" s="18"/>
      <c r="HHY273" s="18"/>
      <c r="HHZ273" s="18"/>
      <c r="HIA273" s="18"/>
      <c r="HIB273" s="18"/>
      <c r="HIC273" s="18"/>
      <c r="HID273" s="18"/>
      <c r="HIE273" s="18"/>
      <c r="HIF273" s="18"/>
      <c r="HIG273" s="18"/>
      <c r="HIH273" s="18"/>
      <c r="HII273" s="18"/>
      <c r="HIJ273" s="18"/>
      <c r="HIK273" s="18"/>
      <c r="HIL273" s="18"/>
      <c r="HIM273" s="18"/>
      <c r="HIN273" s="18"/>
      <c r="HIO273" s="18"/>
      <c r="HIP273" s="18"/>
      <c r="HIQ273" s="18"/>
      <c r="HIR273" s="18"/>
      <c r="HIS273" s="18"/>
      <c r="HIT273" s="18"/>
      <c r="HIU273" s="18"/>
      <c r="HIV273" s="18"/>
      <c r="HIW273" s="18"/>
      <c r="HIX273" s="18"/>
      <c r="HIY273" s="18"/>
      <c r="HIZ273" s="18"/>
      <c r="HJA273" s="18"/>
      <c r="HJB273" s="18"/>
      <c r="HJC273" s="18"/>
      <c r="HJD273" s="18"/>
      <c r="HJE273" s="18"/>
      <c r="HJF273" s="18"/>
      <c r="HJG273" s="18"/>
      <c r="HJH273" s="18"/>
      <c r="HJI273" s="18"/>
      <c r="HJJ273" s="18"/>
      <c r="HJK273" s="18"/>
      <c r="HJL273" s="18"/>
      <c r="HJM273" s="18"/>
      <c r="HJN273" s="18"/>
      <c r="HJO273" s="18"/>
      <c r="HJP273" s="18"/>
      <c r="HJQ273" s="18"/>
      <c r="HJR273" s="18"/>
      <c r="HJS273" s="18"/>
      <c r="HJT273" s="18"/>
      <c r="HJU273" s="18"/>
      <c r="HJV273" s="18"/>
      <c r="HJW273" s="18"/>
      <c r="HJX273" s="18"/>
      <c r="HJY273" s="18"/>
      <c r="HJZ273" s="18"/>
      <c r="HKA273" s="18"/>
      <c r="HKB273" s="18"/>
      <c r="HKC273" s="18"/>
      <c r="HKD273" s="18"/>
      <c r="HKE273" s="18"/>
      <c r="HKF273" s="18"/>
      <c r="HKG273" s="18"/>
      <c r="HKH273" s="18"/>
      <c r="HKI273" s="18"/>
      <c r="HKJ273" s="18"/>
      <c r="HKK273" s="18"/>
      <c r="HKL273" s="18"/>
      <c r="HKM273" s="18"/>
      <c r="HKN273" s="18"/>
      <c r="HKO273" s="18"/>
      <c r="HKP273" s="18"/>
      <c r="HKQ273" s="18"/>
      <c r="HKR273" s="18"/>
      <c r="HKS273" s="18"/>
      <c r="HKT273" s="18"/>
      <c r="HKU273" s="18"/>
      <c r="HKV273" s="18"/>
      <c r="HKW273" s="18"/>
      <c r="HKX273" s="18"/>
      <c r="HKY273" s="18"/>
      <c r="HKZ273" s="18"/>
      <c r="HLA273" s="18"/>
      <c r="HLB273" s="18"/>
      <c r="HLC273" s="18"/>
      <c r="HLD273" s="18"/>
      <c r="HLE273" s="18"/>
      <c r="HLF273" s="18"/>
      <c r="HLG273" s="18"/>
      <c r="HLH273" s="18"/>
      <c r="HLI273" s="18"/>
      <c r="HLJ273" s="18"/>
      <c r="HLK273" s="18"/>
      <c r="HLL273" s="18"/>
      <c r="HLM273" s="18"/>
      <c r="HLN273" s="18"/>
      <c r="HLO273" s="18"/>
      <c r="HLP273" s="18"/>
      <c r="HLQ273" s="18"/>
      <c r="HLR273" s="18"/>
      <c r="HLS273" s="18"/>
      <c r="HLT273" s="18"/>
      <c r="HLU273" s="18"/>
      <c r="HLV273" s="18"/>
      <c r="HLW273" s="18"/>
      <c r="HLX273" s="18"/>
      <c r="HLY273" s="18"/>
      <c r="HLZ273" s="18"/>
      <c r="HMA273" s="18"/>
      <c r="HMB273" s="18"/>
      <c r="HMC273" s="18"/>
      <c r="HMD273" s="18"/>
      <c r="HME273" s="18"/>
      <c r="HMF273" s="18"/>
      <c r="HMG273" s="18"/>
      <c r="HMH273" s="18"/>
      <c r="HMI273" s="18"/>
      <c r="HMJ273" s="18"/>
      <c r="HMK273" s="18"/>
      <c r="HML273" s="18"/>
      <c r="HMM273" s="18"/>
      <c r="HMN273" s="18"/>
      <c r="HMO273" s="18"/>
      <c r="HMP273" s="18"/>
      <c r="HMQ273" s="18"/>
      <c r="HMR273" s="18"/>
      <c r="HMS273" s="18"/>
      <c r="HMT273" s="18"/>
      <c r="HMU273" s="18"/>
      <c r="HMV273" s="18"/>
      <c r="HMW273" s="18"/>
      <c r="HMX273" s="18"/>
      <c r="HMY273" s="18"/>
      <c r="HMZ273" s="18"/>
      <c r="HNA273" s="18"/>
      <c r="HNB273" s="18"/>
      <c r="HNC273" s="18"/>
      <c r="HND273" s="18"/>
      <c r="HNE273" s="18"/>
      <c r="HNF273" s="18"/>
      <c r="HNG273" s="18"/>
      <c r="HNH273" s="18"/>
      <c r="HNI273" s="18"/>
      <c r="HNJ273" s="18"/>
      <c r="HNK273" s="18"/>
      <c r="HNL273" s="18"/>
      <c r="HNM273" s="18"/>
      <c r="HNN273" s="18"/>
      <c r="HNO273" s="18"/>
      <c r="HNP273" s="18"/>
      <c r="HNQ273" s="18"/>
      <c r="HNR273" s="18"/>
      <c r="HNS273" s="18"/>
      <c r="HNT273" s="18"/>
      <c r="HNU273" s="18"/>
      <c r="HNV273" s="18"/>
      <c r="HNW273" s="18"/>
      <c r="HNX273" s="18"/>
      <c r="HNY273" s="18"/>
      <c r="HNZ273" s="18"/>
      <c r="HOA273" s="18"/>
      <c r="HOB273" s="18"/>
      <c r="HOC273" s="18"/>
      <c r="HOD273" s="18"/>
      <c r="HOE273" s="18"/>
      <c r="HOF273" s="18"/>
      <c r="HOG273" s="18"/>
      <c r="HOH273" s="18"/>
      <c r="HOI273" s="18"/>
      <c r="HOJ273" s="18"/>
      <c r="HOK273" s="18"/>
      <c r="HOL273" s="18"/>
      <c r="HOM273" s="18"/>
      <c r="HON273" s="18"/>
      <c r="HOO273" s="18"/>
      <c r="HOP273" s="18"/>
      <c r="HOQ273" s="18"/>
      <c r="HOR273" s="18"/>
      <c r="HOS273" s="18"/>
      <c r="HOT273" s="18"/>
      <c r="HOU273" s="18"/>
      <c r="HOV273" s="18"/>
      <c r="HOW273" s="18"/>
      <c r="HOX273" s="18"/>
      <c r="HOY273" s="18"/>
      <c r="HOZ273" s="18"/>
      <c r="HPA273" s="18"/>
      <c r="HPB273" s="18"/>
      <c r="HPC273" s="18"/>
      <c r="HPD273" s="18"/>
      <c r="HPE273" s="18"/>
      <c r="HPF273" s="18"/>
      <c r="HPG273" s="18"/>
      <c r="HPH273" s="18"/>
      <c r="HPI273" s="18"/>
      <c r="HPJ273" s="18"/>
      <c r="HPK273" s="18"/>
      <c r="HPL273" s="18"/>
      <c r="HPM273" s="18"/>
      <c r="HPN273" s="18"/>
      <c r="HPO273" s="18"/>
      <c r="HPP273" s="18"/>
      <c r="HPQ273" s="18"/>
      <c r="HPR273" s="18"/>
      <c r="HPS273" s="18"/>
      <c r="HPT273" s="18"/>
      <c r="HPU273" s="18"/>
      <c r="HPV273" s="18"/>
      <c r="HPW273" s="18"/>
      <c r="HPX273" s="18"/>
      <c r="HPY273" s="18"/>
      <c r="HPZ273" s="18"/>
      <c r="HQA273" s="18"/>
      <c r="HQB273" s="18"/>
      <c r="HQC273" s="18"/>
      <c r="HQD273" s="18"/>
      <c r="HQE273" s="18"/>
      <c r="HQF273" s="18"/>
      <c r="HQG273" s="18"/>
      <c r="HQH273" s="18"/>
      <c r="HQI273" s="18"/>
      <c r="HQJ273" s="18"/>
      <c r="HQK273" s="18"/>
      <c r="HQL273" s="18"/>
      <c r="HQM273" s="18"/>
      <c r="HQN273" s="18"/>
      <c r="HQO273" s="18"/>
      <c r="HQP273" s="18"/>
      <c r="HQQ273" s="18"/>
      <c r="HQR273" s="18"/>
      <c r="HQS273" s="18"/>
      <c r="HQT273" s="18"/>
      <c r="HQU273" s="18"/>
      <c r="HQV273" s="18"/>
      <c r="HQW273" s="18"/>
      <c r="HQX273" s="18"/>
      <c r="HQY273" s="18"/>
      <c r="HQZ273" s="18"/>
      <c r="HRA273" s="18"/>
      <c r="HRB273" s="18"/>
      <c r="HRC273" s="18"/>
      <c r="HRD273" s="18"/>
      <c r="HRE273" s="18"/>
      <c r="HRF273" s="18"/>
      <c r="HRG273" s="18"/>
      <c r="HRH273" s="18"/>
      <c r="HRI273" s="18"/>
      <c r="HRJ273" s="18"/>
      <c r="HRK273" s="18"/>
      <c r="HRL273" s="18"/>
      <c r="HRM273" s="18"/>
      <c r="HRN273" s="18"/>
      <c r="HRO273" s="18"/>
      <c r="HRP273" s="18"/>
      <c r="HRQ273" s="18"/>
      <c r="HRR273" s="18"/>
      <c r="HRS273" s="18"/>
      <c r="HRT273" s="18"/>
      <c r="HRU273" s="18"/>
      <c r="HRV273" s="18"/>
      <c r="HRW273" s="18"/>
      <c r="HRX273" s="18"/>
      <c r="HRY273" s="18"/>
      <c r="HRZ273" s="18"/>
      <c r="HSA273" s="18"/>
      <c r="HSB273" s="18"/>
      <c r="HSC273" s="18"/>
      <c r="HSD273" s="18"/>
      <c r="HSE273" s="18"/>
      <c r="HSF273" s="18"/>
      <c r="HSG273" s="18"/>
      <c r="HSH273" s="18"/>
      <c r="HSI273" s="18"/>
      <c r="HSJ273" s="18"/>
      <c r="HSK273" s="18"/>
      <c r="HSL273" s="18"/>
      <c r="HSM273" s="18"/>
      <c r="HSN273" s="18"/>
      <c r="HSO273" s="18"/>
      <c r="HSP273" s="18"/>
      <c r="HSQ273" s="18"/>
      <c r="HSR273" s="18"/>
      <c r="HSS273" s="18"/>
      <c r="HST273" s="18"/>
      <c r="HSU273" s="18"/>
      <c r="HSV273" s="18"/>
      <c r="HSW273" s="18"/>
      <c r="HSX273" s="18"/>
      <c r="HSY273" s="18"/>
      <c r="HSZ273" s="18"/>
      <c r="HTA273" s="18"/>
      <c r="HTB273" s="18"/>
      <c r="HTC273" s="18"/>
      <c r="HTD273" s="18"/>
      <c r="HTE273" s="18"/>
      <c r="HTF273" s="18"/>
      <c r="HTG273" s="18"/>
      <c r="HTH273" s="18"/>
      <c r="HTI273" s="18"/>
      <c r="HTJ273" s="18"/>
      <c r="HTK273" s="18"/>
      <c r="HTL273" s="18"/>
      <c r="HTM273" s="18"/>
      <c r="HTN273" s="18"/>
      <c r="HTO273" s="18"/>
      <c r="HTP273" s="18"/>
      <c r="HTQ273" s="18"/>
      <c r="HTR273" s="18"/>
      <c r="HTS273" s="18"/>
      <c r="HTT273" s="18"/>
      <c r="HTU273" s="18"/>
      <c r="HTV273" s="18"/>
      <c r="HTW273" s="18"/>
      <c r="HTX273" s="18"/>
      <c r="HTY273" s="18"/>
      <c r="HTZ273" s="18"/>
      <c r="HUA273" s="18"/>
      <c r="HUB273" s="18"/>
      <c r="HUC273" s="18"/>
      <c r="HUD273" s="18"/>
      <c r="HUE273" s="18"/>
      <c r="HUF273" s="18"/>
      <c r="HUG273" s="18"/>
      <c r="HUH273" s="18"/>
      <c r="HUI273" s="18"/>
      <c r="HUJ273" s="18"/>
      <c r="HUK273" s="18"/>
      <c r="HUL273" s="18"/>
      <c r="HUM273" s="18"/>
      <c r="HUN273" s="18"/>
      <c r="HUO273" s="18"/>
      <c r="HUP273" s="18"/>
      <c r="HUQ273" s="18"/>
      <c r="HUR273" s="18"/>
      <c r="HUS273" s="18"/>
      <c r="HUT273" s="18"/>
      <c r="HUU273" s="18"/>
      <c r="HUV273" s="18"/>
      <c r="HUW273" s="18"/>
      <c r="HUX273" s="18"/>
      <c r="HUY273" s="18"/>
      <c r="HUZ273" s="18"/>
      <c r="HVA273" s="18"/>
      <c r="HVB273" s="18"/>
      <c r="HVC273" s="18"/>
      <c r="HVD273" s="18"/>
      <c r="HVE273" s="18"/>
      <c r="HVF273" s="18"/>
      <c r="HVG273" s="18"/>
      <c r="HVH273" s="18"/>
      <c r="HVI273" s="18"/>
      <c r="HVJ273" s="18"/>
      <c r="HVK273" s="18"/>
      <c r="HVL273" s="18"/>
      <c r="HVM273" s="18"/>
      <c r="HVN273" s="18"/>
      <c r="HVO273" s="18"/>
      <c r="HVP273" s="18"/>
      <c r="HVQ273" s="18"/>
      <c r="HVR273" s="18"/>
      <c r="HVS273" s="18"/>
      <c r="HVT273" s="18"/>
      <c r="HVU273" s="18"/>
      <c r="HVV273" s="18"/>
      <c r="HVW273" s="18"/>
      <c r="HVX273" s="18"/>
      <c r="HVY273" s="18"/>
      <c r="HVZ273" s="18"/>
      <c r="HWA273" s="18"/>
      <c r="HWB273" s="18"/>
      <c r="HWC273" s="18"/>
      <c r="HWD273" s="18"/>
      <c r="HWE273" s="18"/>
      <c r="HWF273" s="18"/>
      <c r="HWG273" s="18"/>
      <c r="HWH273" s="18"/>
      <c r="HWI273" s="18"/>
      <c r="HWJ273" s="18"/>
      <c r="HWK273" s="18"/>
      <c r="HWL273" s="18"/>
      <c r="HWM273" s="18"/>
      <c r="HWN273" s="18"/>
      <c r="HWO273" s="18"/>
      <c r="HWP273" s="18"/>
      <c r="HWQ273" s="18"/>
      <c r="HWR273" s="18"/>
      <c r="HWS273" s="18"/>
      <c r="HWT273" s="18"/>
      <c r="HWU273" s="18"/>
      <c r="HWV273" s="18"/>
      <c r="HWW273" s="18"/>
      <c r="HWX273" s="18"/>
      <c r="HWY273" s="18"/>
      <c r="HWZ273" s="18"/>
      <c r="HXA273" s="18"/>
      <c r="HXB273" s="18"/>
      <c r="HXC273" s="18"/>
      <c r="HXD273" s="18"/>
      <c r="HXE273" s="18"/>
      <c r="HXF273" s="18"/>
      <c r="HXG273" s="18"/>
      <c r="HXH273" s="18"/>
      <c r="HXI273" s="18"/>
      <c r="HXJ273" s="18"/>
      <c r="HXK273" s="18"/>
      <c r="HXL273" s="18"/>
      <c r="HXM273" s="18"/>
      <c r="HXN273" s="18"/>
      <c r="HXO273" s="18"/>
      <c r="HXP273" s="18"/>
      <c r="HXQ273" s="18"/>
      <c r="HXR273" s="18"/>
      <c r="HXS273" s="18"/>
      <c r="HXT273" s="18"/>
      <c r="HXU273" s="18"/>
      <c r="HXV273" s="18"/>
      <c r="HXW273" s="18"/>
      <c r="HXX273" s="18"/>
      <c r="HXY273" s="18"/>
      <c r="HXZ273" s="18"/>
      <c r="HYA273" s="18"/>
      <c r="HYB273" s="18"/>
      <c r="HYC273" s="18"/>
      <c r="HYD273" s="18"/>
      <c r="HYE273" s="18"/>
      <c r="HYF273" s="18"/>
      <c r="HYG273" s="18"/>
      <c r="HYH273" s="18"/>
      <c r="HYI273" s="18"/>
      <c r="HYJ273" s="18"/>
      <c r="HYK273" s="18"/>
      <c r="HYL273" s="18"/>
      <c r="HYM273" s="18"/>
      <c r="HYN273" s="18"/>
      <c r="HYO273" s="18"/>
      <c r="HYP273" s="18"/>
      <c r="HYQ273" s="18"/>
      <c r="HYR273" s="18"/>
      <c r="HYS273" s="18"/>
      <c r="HYT273" s="18"/>
      <c r="HYU273" s="18"/>
      <c r="HYV273" s="18"/>
      <c r="HYW273" s="18"/>
      <c r="HYX273" s="18"/>
      <c r="HYY273" s="18"/>
      <c r="HYZ273" s="18"/>
      <c r="HZA273" s="18"/>
      <c r="HZB273" s="18"/>
      <c r="HZC273" s="18"/>
      <c r="HZD273" s="18"/>
      <c r="HZE273" s="18"/>
      <c r="HZF273" s="18"/>
      <c r="HZG273" s="18"/>
      <c r="HZH273" s="18"/>
      <c r="HZI273" s="18"/>
      <c r="HZJ273" s="18"/>
      <c r="HZK273" s="18"/>
      <c r="HZL273" s="18"/>
      <c r="HZM273" s="18"/>
      <c r="HZN273" s="18"/>
      <c r="HZO273" s="18"/>
      <c r="HZP273" s="18"/>
      <c r="HZQ273" s="18"/>
      <c r="HZR273" s="18"/>
      <c r="HZS273" s="18"/>
      <c r="HZT273" s="18"/>
      <c r="HZU273" s="18"/>
      <c r="HZV273" s="18"/>
      <c r="HZW273" s="18"/>
      <c r="HZX273" s="18"/>
      <c r="HZY273" s="18"/>
      <c r="HZZ273" s="18"/>
      <c r="IAA273" s="18"/>
      <c r="IAB273" s="18"/>
      <c r="IAC273" s="18"/>
      <c r="IAD273" s="18"/>
      <c r="IAE273" s="18"/>
      <c r="IAF273" s="18"/>
      <c r="IAG273" s="18"/>
      <c r="IAH273" s="18"/>
      <c r="IAI273" s="18"/>
      <c r="IAJ273" s="18"/>
      <c r="IAK273" s="18"/>
      <c r="IAL273" s="18"/>
      <c r="IAM273" s="18"/>
      <c r="IAN273" s="18"/>
      <c r="IAO273" s="18"/>
      <c r="IAP273" s="18"/>
      <c r="IAQ273" s="18"/>
      <c r="IAR273" s="18"/>
      <c r="IAS273" s="18"/>
      <c r="IAT273" s="18"/>
      <c r="IAU273" s="18"/>
      <c r="IAV273" s="18"/>
      <c r="IAW273" s="18"/>
      <c r="IAX273" s="18"/>
      <c r="IAY273" s="18"/>
      <c r="IAZ273" s="18"/>
      <c r="IBA273" s="18"/>
      <c r="IBB273" s="18"/>
      <c r="IBC273" s="18"/>
      <c r="IBD273" s="18"/>
      <c r="IBE273" s="18"/>
      <c r="IBF273" s="18"/>
      <c r="IBG273" s="18"/>
      <c r="IBH273" s="18"/>
      <c r="IBI273" s="18"/>
      <c r="IBJ273" s="18"/>
      <c r="IBK273" s="18"/>
      <c r="IBL273" s="18"/>
      <c r="IBM273" s="18"/>
      <c r="IBN273" s="18"/>
      <c r="IBO273" s="18"/>
      <c r="IBP273" s="18"/>
      <c r="IBQ273" s="18"/>
      <c r="IBR273" s="18"/>
      <c r="IBS273" s="18"/>
      <c r="IBT273" s="18"/>
      <c r="IBU273" s="18"/>
      <c r="IBV273" s="18"/>
      <c r="IBW273" s="18"/>
      <c r="IBX273" s="18"/>
      <c r="IBY273" s="18"/>
      <c r="IBZ273" s="18"/>
      <c r="ICA273" s="18"/>
      <c r="ICB273" s="18"/>
      <c r="ICC273" s="18"/>
      <c r="ICD273" s="18"/>
      <c r="ICE273" s="18"/>
      <c r="ICF273" s="18"/>
      <c r="ICG273" s="18"/>
      <c r="ICH273" s="18"/>
      <c r="ICI273" s="18"/>
      <c r="ICJ273" s="18"/>
      <c r="ICK273" s="18"/>
      <c r="ICL273" s="18"/>
      <c r="ICM273" s="18"/>
      <c r="ICN273" s="18"/>
      <c r="ICO273" s="18"/>
      <c r="ICP273" s="18"/>
      <c r="ICQ273" s="18"/>
      <c r="ICR273" s="18"/>
      <c r="ICS273" s="18"/>
      <c r="ICT273" s="18"/>
      <c r="ICU273" s="18"/>
      <c r="ICV273" s="18"/>
      <c r="ICW273" s="18"/>
      <c r="ICX273" s="18"/>
      <c r="ICY273" s="18"/>
      <c r="ICZ273" s="18"/>
      <c r="IDA273" s="18"/>
      <c r="IDB273" s="18"/>
      <c r="IDC273" s="18"/>
      <c r="IDD273" s="18"/>
      <c r="IDE273" s="18"/>
      <c r="IDF273" s="18"/>
      <c r="IDG273" s="18"/>
      <c r="IDH273" s="18"/>
      <c r="IDI273" s="18"/>
      <c r="IDJ273" s="18"/>
      <c r="IDK273" s="18"/>
      <c r="IDL273" s="18"/>
      <c r="IDM273" s="18"/>
      <c r="IDN273" s="18"/>
      <c r="IDO273" s="18"/>
      <c r="IDP273" s="18"/>
      <c r="IDQ273" s="18"/>
      <c r="IDR273" s="18"/>
      <c r="IDS273" s="18"/>
      <c r="IDT273" s="18"/>
      <c r="IDU273" s="18"/>
      <c r="IDV273" s="18"/>
      <c r="IDW273" s="18"/>
      <c r="IDX273" s="18"/>
      <c r="IDY273" s="18"/>
      <c r="IDZ273" s="18"/>
      <c r="IEA273" s="18"/>
      <c r="IEB273" s="18"/>
      <c r="IEC273" s="18"/>
      <c r="IED273" s="18"/>
      <c r="IEE273" s="18"/>
      <c r="IEF273" s="18"/>
      <c r="IEG273" s="18"/>
      <c r="IEH273" s="18"/>
      <c r="IEI273" s="18"/>
      <c r="IEJ273" s="18"/>
      <c r="IEK273" s="18"/>
      <c r="IEL273" s="18"/>
      <c r="IEM273" s="18"/>
      <c r="IEN273" s="18"/>
      <c r="IEO273" s="18"/>
      <c r="IEP273" s="18"/>
      <c r="IEQ273" s="18"/>
      <c r="IER273" s="18"/>
      <c r="IES273" s="18"/>
      <c r="IET273" s="18"/>
      <c r="IEU273" s="18"/>
      <c r="IEV273" s="18"/>
      <c r="IEW273" s="18"/>
      <c r="IEX273" s="18"/>
      <c r="IEY273" s="18"/>
      <c r="IEZ273" s="18"/>
      <c r="IFA273" s="18"/>
      <c r="IFB273" s="18"/>
      <c r="IFC273" s="18"/>
      <c r="IFD273" s="18"/>
      <c r="IFE273" s="18"/>
      <c r="IFF273" s="18"/>
      <c r="IFG273" s="18"/>
      <c r="IFH273" s="18"/>
      <c r="IFI273" s="18"/>
      <c r="IFJ273" s="18"/>
      <c r="IFK273" s="18"/>
      <c r="IFL273" s="18"/>
      <c r="IFM273" s="18"/>
      <c r="IFN273" s="18"/>
      <c r="IFO273" s="18"/>
      <c r="IFP273" s="18"/>
      <c r="IFQ273" s="18"/>
      <c r="IFR273" s="18"/>
      <c r="IFS273" s="18"/>
      <c r="IFT273" s="18"/>
      <c r="IFU273" s="18"/>
      <c r="IFV273" s="18"/>
      <c r="IFW273" s="18"/>
      <c r="IFX273" s="18"/>
      <c r="IFY273" s="18"/>
      <c r="IFZ273" s="18"/>
      <c r="IGA273" s="18"/>
      <c r="IGB273" s="18"/>
      <c r="IGC273" s="18"/>
      <c r="IGD273" s="18"/>
      <c r="IGE273" s="18"/>
      <c r="IGF273" s="18"/>
      <c r="IGG273" s="18"/>
      <c r="IGH273" s="18"/>
      <c r="IGI273" s="18"/>
      <c r="IGJ273" s="18"/>
      <c r="IGK273" s="18"/>
      <c r="IGL273" s="18"/>
      <c r="IGM273" s="18"/>
      <c r="IGN273" s="18"/>
      <c r="IGO273" s="18"/>
      <c r="IGP273" s="18"/>
      <c r="IGQ273" s="18"/>
      <c r="IGR273" s="18"/>
      <c r="IGS273" s="18"/>
      <c r="IGT273" s="18"/>
      <c r="IGU273" s="18"/>
      <c r="IGV273" s="18"/>
      <c r="IGW273" s="18"/>
      <c r="IGX273" s="18"/>
      <c r="IGY273" s="18"/>
      <c r="IGZ273" s="18"/>
      <c r="IHA273" s="18"/>
      <c r="IHB273" s="18"/>
      <c r="IHC273" s="18"/>
      <c r="IHD273" s="18"/>
      <c r="IHE273" s="18"/>
      <c r="IHF273" s="18"/>
      <c r="IHG273" s="18"/>
      <c r="IHH273" s="18"/>
      <c r="IHI273" s="18"/>
      <c r="IHJ273" s="18"/>
      <c r="IHK273" s="18"/>
      <c r="IHL273" s="18"/>
      <c r="IHM273" s="18"/>
      <c r="IHN273" s="18"/>
      <c r="IHO273" s="18"/>
      <c r="IHP273" s="18"/>
      <c r="IHQ273" s="18"/>
      <c r="IHR273" s="18"/>
      <c r="IHS273" s="18"/>
      <c r="IHT273" s="18"/>
      <c r="IHU273" s="18"/>
      <c r="IHV273" s="18"/>
      <c r="IHW273" s="18"/>
      <c r="IHX273" s="18"/>
      <c r="IHY273" s="18"/>
      <c r="IHZ273" s="18"/>
      <c r="IIA273" s="18"/>
      <c r="IIB273" s="18"/>
      <c r="IIC273" s="18"/>
      <c r="IID273" s="18"/>
      <c r="IIE273" s="18"/>
      <c r="IIF273" s="18"/>
      <c r="IIG273" s="18"/>
      <c r="IIH273" s="18"/>
      <c r="III273" s="18"/>
      <c r="IIJ273" s="18"/>
      <c r="IIK273" s="18"/>
      <c r="IIL273" s="18"/>
      <c r="IIM273" s="18"/>
      <c r="IIN273" s="18"/>
      <c r="IIO273" s="18"/>
      <c r="IIP273" s="18"/>
      <c r="IIQ273" s="18"/>
      <c r="IIR273" s="18"/>
      <c r="IIS273" s="18"/>
      <c r="IIT273" s="18"/>
      <c r="IIU273" s="18"/>
      <c r="IIV273" s="18"/>
      <c r="IIW273" s="18"/>
      <c r="IIX273" s="18"/>
      <c r="IIY273" s="18"/>
      <c r="IIZ273" s="18"/>
      <c r="IJA273" s="18"/>
      <c r="IJB273" s="18"/>
      <c r="IJC273" s="18"/>
      <c r="IJD273" s="18"/>
      <c r="IJE273" s="18"/>
      <c r="IJF273" s="18"/>
      <c r="IJG273" s="18"/>
      <c r="IJH273" s="18"/>
      <c r="IJI273" s="18"/>
      <c r="IJJ273" s="18"/>
      <c r="IJK273" s="18"/>
      <c r="IJL273" s="18"/>
      <c r="IJM273" s="18"/>
      <c r="IJN273" s="18"/>
      <c r="IJO273" s="18"/>
      <c r="IJP273" s="18"/>
      <c r="IJQ273" s="18"/>
      <c r="IJR273" s="18"/>
      <c r="IJS273" s="18"/>
      <c r="IJT273" s="18"/>
      <c r="IJU273" s="18"/>
      <c r="IJV273" s="18"/>
      <c r="IJW273" s="18"/>
      <c r="IJX273" s="18"/>
      <c r="IJY273" s="18"/>
      <c r="IJZ273" s="18"/>
      <c r="IKA273" s="18"/>
      <c r="IKB273" s="18"/>
      <c r="IKC273" s="18"/>
      <c r="IKD273" s="18"/>
      <c r="IKE273" s="18"/>
      <c r="IKF273" s="18"/>
      <c r="IKG273" s="18"/>
      <c r="IKH273" s="18"/>
      <c r="IKI273" s="18"/>
      <c r="IKJ273" s="18"/>
      <c r="IKK273" s="18"/>
      <c r="IKL273" s="18"/>
      <c r="IKM273" s="18"/>
      <c r="IKN273" s="18"/>
      <c r="IKO273" s="18"/>
      <c r="IKP273" s="18"/>
      <c r="IKQ273" s="18"/>
      <c r="IKR273" s="18"/>
      <c r="IKS273" s="18"/>
      <c r="IKT273" s="18"/>
      <c r="IKU273" s="18"/>
      <c r="IKV273" s="18"/>
      <c r="IKW273" s="18"/>
      <c r="IKX273" s="18"/>
      <c r="IKY273" s="18"/>
      <c r="IKZ273" s="18"/>
      <c r="ILA273" s="18"/>
      <c r="ILB273" s="18"/>
      <c r="ILC273" s="18"/>
      <c r="ILD273" s="18"/>
      <c r="ILE273" s="18"/>
      <c r="ILF273" s="18"/>
      <c r="ILG273" s="18"/>
      <c r="ILH273" s="18"/>
      <c r="ILI273" s="18"/>
      <c r="ILJ273" s="18"/>
      <c r="ILK273" s="18"/>
      <c r="ILL273" s="18"/>
      <c r="ILM273" s="18"/>
      <c r="ILN273" s="18"/>
      <c r="ILO273" s="18"/>
      <c r="ILP273" s="18"/>
      <c r="ILQ273" s="18"/>
      <c r="ILR273" s="18"/>
      <c r="ILS273" s="18"/>
      <c r="ILT273" s="18"/>
      <c r="ILU273" s="18"/>
      <c r="ILV273" s="18"/>
      <c r="ILW273" s="18"/>
      <c r="ILX273" s="18"/>
      <c r="ILY273" s="18"/>
      <c r="ILZ273" s="18"/>
      <c r="IMA273" s="18"/>
      <c r="IMB273" s="18"/>
      <c r="IMC273" s="18"/>
      <c r="IMD273" s="18"/>
      <c r="IME273" s="18"/>
      <c r="IMF273" s="18"/>
      <c r="IMG273" s="18"/>
      <c r="IMH273" s="18"/>
      <c r="IMI273" s="18"/>
      <c r="IMJ273" s="18"/>
      <c r="IMK273" s="18"/>
      <c r="IML273" s="18"/>
      <c r="IMM273" s="18"/>
      <c r="IMN273" s="18"/>
      <c r="IMO273" s="18"/>
      <c r="IMP273" s="18"/>
      <c r="IMQ273" s="18"/>
      <c r="IMR273" s="18"/>
      <c r="IMS273" s="18"/>
      <c r="IMT273" s="18"/>
      <c r="IMU273" s="18"/>
      <c r="IMV273" s="18"/>
      <c r="IMW273" s="18"/>
      <c r="IMX273" s="18"/>
      <c r="IMY273" s="18"/>
      <c r="IMZ273" s="18"/>
      <c r="INA273" s="18"/>
      <c r="INB273" s="18"/>
      <c r="INC273" s="18"/>
      <c r="IND273" s="18"/>
      <c r="INE273" s="18"/>
      <c r="INF273" s="18"/>
      <c r="ING273" s="18"/>
      <c r="INH273" s="18"/>
      <c r="INI273" s="18"/>
      <c r="INJ273" s="18"/>
      <c r="INK273" s="18"/>
      <c r="INL273" s="18"/>
      <c r="INM273" s="18"/>
      <c r="INN273" s="18"/>
      <c r="INO273" s="18"/>
      <c r="INP273" s="18"/>
      <c r="INQ273" s="18"/>
      <c r="INR273" s="18"/>
      <c r="INS273" s="18"/>
      <c r="INT273" s="18"/>
      <c r="INU273" s="18"/>
      <c r="INV273" s="18"/>
      <c r="INW273" s="18"/>
      <c r="INX273" s="18"/>
      <c r="INY273" s="18"/>
      <c r="INZ273" s="18"/>
      <c r="IOA273" s="18"/>
      <c r="IOB273" s="18"/>
      <c r="IOC273" s="18"/>
      <c r="IOD273" s="18"/>
      <c r="IOE273" s="18"/>
      <c r="IOF273" s="18"/>
      <c r="IOG273" s="18"/>
      <c r="IOH273" s="18"/>
      <c r="IOI273" s="18"/>
      <c r="IOJ273" s="18"/>
      <c r="IOK273" s="18"/>
      <c r="IOL273" s="18"/>
      <c r="IOM273" s="18"/>
      <c r="ION273" s="18"/>
      <c r="IOO273" s="18"/>
      <c r="IOP273" s="18"/>
      <c r="IOQ273" s="18"/>
      <c r="IOR273" s="18"/>
      <c r="IOS273" s="18"/>
      <c r="IOT273" s="18"/>
      <c r="IOU273" s="18"/>
      <c r="IOV273" s="18"/>
      <c r="IOW273" s="18"/>
      <c r="IOX273" s="18"/>
      <c r="IOY273" s="18"/>
      <c r="IOZ273" s="18"/>
      <c r="IPA273" s="18"/>
      <c r="IPB273" s="18"/>
      <c r="IPC273" s="18"/>
      <c r="IPD273" s="18"/>
      <c r="IPE273" s="18"/>
      <c r="IPF273" s="18"/>
      <c r="IPG273" s="18"/>
      <c r="IPH273" s="18"/>
      <c r="IPI273" s="18"/>
      <c r="IPJ273" s="18"/>
      <c r="IPK273" s="18"/>
      <c r="IPL273" s="18"/>
      <c r="IPM273" s="18"/>
      <c r="IPN273" s="18"/>
      <c r="IPO273" s="18"/>
      <c r="IPP273" s="18"/>
      <c r="IPQ273" s="18"/>
      <c r="IPR273" s="18"/>
      <c r="IPS273" s="18"/>
      <c r="IPT273" s="18"/>
      <c r="IPU273" s="18"/>
      <c r="IPV273" s="18"/>
      <c r="IPW273" s="18"/>
      <c r="IPX273" s="18"/>
      <c r="IPY273" s="18"/>
      <c r="IPZ273" s="18"/>
      <c r="IQA273" s="18"/>
      <c r="IQB273" s="18"/>
      <c r="IQC273" s="18"/>
      <c r="IQD273" s="18"/>
      <c r="IQE273" s="18"/>
      <c r="IQF273" s="18"/>
      <c r="IQG273" s="18"/>
      <c r="IQH273" s="18"/>
      <c r="IQI273" s="18"/>
      <c r="IQJ273" s="18"/>
      <c r="IQK273" s="18"/>
      <c r="IQL273" s="18"/>
      <c r="IQM273" s="18"/>
      <c r="IQN273" s="18"/>
      <c r="IQO273" s="18"/>
      <c r="IQP273" s="18"/>
      <c r="IQQ273" s="18"/>
      <c r="IQR273" s="18"/>
      <c r="IQS273" s="18"/>
      <c r="IQT273" s="18"/>
      <c r="IQU273" s="18"/>
      <c r="IQV273" s="18"/>
      <c r="IQW273" s="18"/>
      <c r="IQX273" s="18"/>
      <c r="IQY273" s="18"/>
      <c r="IQZ273" s="18"/>
      <c r="IRA273" s="18"/>
      <c r="IRB273" s="18"/>
      <c r="IRC273" s="18"/>
      <c r="IRD273" s="18"/>
      <c r="IRE273" s="18"/>
      <c r="IRF273" s="18"/>
      <c r="IRG273" s="18"/>
      <c r="IRH273" s="18"/>
      <c r="IRI273" s="18"/>
      <c r="IRJ273" s="18"/>
      <c r="IRK273" s="18"/>
      <c r="IRL273" s="18"/>
      <c r="IRM273" s="18"/>
      <c r="IRN273" s="18"/>
      <c r="IRO273" s="18"/>
      <c r="IRP273" s="18"/>
      <c r="IRQ273" s="18"/>
      <c r="IRR273" s="18"/>
      <c r="IRS273" s="18"/>
      <c r="IRT273" s="18"/>
      <c r="IRU273" s="18"/>
      <c r="IRV273" s="18"/>
      <c r="IRW273" s="18"/>
      <c r="IRX273" s="18"/>
      <c r="IRY273" s="18"/>
      <c r="IRZ273" s="18"/>
      <c r="ISA273" s="18"/>
      <c r="ISB273" s="18"/>
      <c r="ISC273" s="18"/>
      <c r="ISD273" s="18"/>
      <c r="ISE273" s="18"/>
      <c r="ISF273" s="18"/>
      <c r="ISG273" s="18"/>
      <c r="ISH273" s="18"/>
      <c r="ISI273" s="18"/>
      <c r="ISJ273" s="18"/>
      <c r="ISK273" s="18"/>
      <c r="ISL273" s="18"/>
      <c r="ISM273" s="18"/>
      <c r="ISN273" s="18"/>
      <c r="ISO273" s="18"/>
      <c r="ISP273" s="18"/>
      <c r="ISQ273" s="18"/>
      <c r="ISR273" s="18"/>
      <c r="ISS273" s="18"/>
      <c r="IST273" s="18"/>
      <c r="ISU273" s="18"/>
      <c r="ISV273" s="18"/>
      <c r="ISW273" s="18"/>
      <c r="ISX273" s="18"/>
      <c r="ISY273" s="18"/>
      <c r="ISZ273" s="18"/>
      <c r="ITA273" s="18"/>
      <c r="ITB273" s="18"/>
      <c r="ITC273" s="18"/>
      <c r="ITD273" s="18"/>
      <c r="ITE273" s="18"/>
      <c r="ITF273" s="18"/>
      <c r="ITG273" s="18"/>
      <c r="ITH273" s="18"/>
      <c r="ITI273" s="18"/>
      <c r="ITJ273" s="18"/>
      <c r="ITK273" s="18"/>
      <c r="ITL273" s="18"/>
      <c r="ITM273" s="18"/>
      <c r="ITN273" s="18"/>
      <c r="ITO273" s="18"/>
      <c r="ITP273" s="18"/>
      <c r="ITQ273" s="18"/>
      <c r="ITR273" s="18"/>
      <c r="ITS273" s="18"/>
      <c r="ITT273" s="18"/>
      <c r="ITU273" s="18"/>
      <c r="ITV273" s="18"/>
      <c r="ITW273" s="18"/>
      <c r="ITX273" s="18"/>
      <c r="ITY273" s="18"/>
      <c r="ITZ273" s="18"/>
      <c r="IUA273" s="18"/>
      <c r="IUB273" s="18"/>
      <c r="IUC273" s="18"/>
      <c r="IUD273" s="18"/>
      <c r="IUE273" s="18"/>
      <c r="IUF273" s="18"/>
      <c r="IUG273" s="18"/>
      <c r="IUH273" s="18"/>
      <c r="IUI273" s="18"/>
      <c r="IUJ273" s="18"/>
      <c r="IUK273" s="18"/>
      <c r="IUL273" s="18"/>
      <c r="IUM273" s="18"/>
      <c r="IUN273" s="18"/>
      <c r="IUO273" s="18"/>
      <c r="IUP273" s="18"/>
      <c r="IUQ273" s="18"/>
      <c r="IUR273" s="18"/>
      <c r="IUS273" s="18"/>
      <c r="IUT273" s="18"/>
      <c r="IUU273" s="18"/>
      <c r="IUV273" s="18"/>
      <c r="IUW273" s="18"/>
      <c r="IUX273" s="18"/>
      <c r="IUY273" s="18"/>
      <c r="IUZ273" s="18"/>
      <c r="IVA273" s="18"/>
      <c r="IVB273" s="18"/>
      <c r="IVC273" s="18"/>
      <c r="IVD273" s="18"/>
      <c r="IVE273" s="18"/>
      <c r="IVF273" s="18"/>
      <c r="IVG273" s="18"/>
      <c r="IVH273" s="18"/>
      <c r="IVI273" s="18"/>
      <c r="IVJ273" s="18"/>
      <c r="IVK273" s="18"/>
      <c r="IVL273" s="18"/>
      <c r="IVM273" s="18"/>
      <c r="IVN273" s="18"/>
      <c r="IVO273" s="18"/>
      <c r="IVP273" s="18"/>
      <c r="IVQ273" s="18"/>
      <c r="IVR273" s="18"/>
      <c r="IVS273" s="18"/>
      <c r="IVT273" s="18"/>
      <c r="IVU273" s="18"/>
      <c r="IVV273" s="18"/>
      <c r="IVW273" s="18"/>
      <c r="IVX273" s="18"/>
      <c r="IVY273" s="18"/>
      <c r="IVZ273" s="18"/>
      <c r="IWA273" s="18"/>
      <c r="IWB273" s="18"/>
      <c r="IWC273" s="18"/>
      <c r="IWD273" s="18"/>
      <c r="IWE273" s="18"/>
      <c r="IWF273" s="18"/>
      <c r="IWG273" s="18"/>
      <c r="IWH273" s="18"/>
      <c r="IWI273" s="18"/>
      <c r="IWJ273" s="18"/>
      <c r="IWK273" s="18"/>
      <c r="IWL273" s="18"/>
      <c r="IWM273" s="18"/>
      <c r="IWN273" s="18"/>
      <c r="IWO273" s="18"/>
      <c r="IWP273" s="18"/>
      <c r="IWQ273" s="18"/>
      <c r="IWR273" s="18"/>
      <c r="IWS273" s="18"/>
      <c r="IWT273" s="18"/>
      <c r="IWU273" s="18"/>
      <c r="IWV273" s="18"/>
      <c r="IWW273" s="18"/>
      <c r="IWX273" s="18"/>
      <c r="IWY273" s="18"/>
      <c r="IWZ273" s="18"/>
      <c r="IXA273" s="18"/>
      <c r="IXB273" s="18"/>
      <c r="IXC273" s="18"/>
      <c r="IXD273" s="18"/>
      <c r="IXE273" s="18"/>
      <c r="IXF273" s="18"/>
      <c r="IXG273" s="18"/>
      <c r="IXH273" s="18"/>
      <c r="IXI273" s="18"/>
      <c r="IXJ273" s="18"/>
      <c r="IXK273" s="18"/>
      <c r="IXL273" s="18"/>
      <c r="IXM273" s="18"/>
      <c r="IXN273" s="18"/>
      <c r="IXO273" s="18"/>
      <c r="IXP273" s="18"/>
      <c r="IXQ273" s="18"/>
      <c r="IXR273" s="18"/>
      <c r="IXS273" s="18"/>
      <c r="IXT273" s="18"/>
      <c r="IXU273" s="18"/>
      <c r="IXV273" s="18"/>
      <c r="IXW273" s="18"/>
      <c r="IXX273" s="18"/>
      <c r="IXY273" s="18"/>
      <c r="IXZ273" s="18"/>
      <c r="IYA273" s="18"/>
      <c r="IYB273" s="18"/>
      <c r="IYC273" s="18"/>
      <c r="IYD273" s="18"/>
      <c r="IYE273" s="18"/>
      <c r="IYF273" s="18"/>
      <c r="IYG273" s="18"/>
      <c r="IYH273" s="18"/>
      <c r="IYI273" s="18"/>
      <c r="IYJ273" s="18"/>
      <c r="IYK273" s="18"/>
      <c r="IYL273" s="18"/>
      <c r="IYM273" s="18"/>
      <c r="IYN273" s="18"/>
      <c r="IYO273" s="18"/>
      <c r="IYP273" s="18"/>
      <c r="IYQ273" s="18"/>
      <c r="IYR273" s="18"/>
      <c r="IYS273" s="18"/>
      <c r="IYT273" s="18"/>
      <c r="IYU273" s="18"/>
      <c r="IYV273" s="18"/>
      <c r="IYW273" s="18"/>
      <c r="IYX273" s="18"/>
      <c r="IYY273" s="18"/>
      <c r="IYZ273" s="18"/>
      <c r="IZA273" s="18"/>
      <c r="IZB273" s="18"/>
      <c r="IZC273" s="18"/>
      <c r="IZD273" s="18"/>
      <c r="IZE273" s="18"/>
      <c r="IZF273" s="18"/>
      <c r="IZG273" s="18"/>
      <c r="IZH273" s="18"/>
      <c r="IZI273" s="18"/>
      <c r="IZJ273" s="18"/>
      <c r="IZK273" s="18"/>
      <c r="IZL273" s="18"/>
      <c r="IZM273" s="18"/>
      <c r="IZN273" s="18"/>
      <c r="IZO273" s="18"/>
      <c r="IZP273" s="18"/>
      <c r="IZQ273" s="18"/>
      <c r="IZR273" s="18"/>
      <c r="IZS273" s="18"/>
      <c r="IZT273" s="18"/>
      <c r="IZU273" s="18"/>
      <c r="IZV273" s="18"/>
      <c r="IZW273" s="18"/>
      <c r="IZX273" s="18"/>
      <c r="IZY273" s="18"/>
      <c r="IZZ273" s="18"/>
      <c r="JAA273" s="18"/>
      <c r="JAB273" s="18"/>
      <c r="JAC273" s="18"/>
      <c r="JAD273" s="18"/>
      <c r="JAE273" s="18"/>
      <c r="JAF273" s="18"/>
      <c r="JAG273" s="18"/>
      <c r="JAH273" s="18"/>
      <c r="JAI273" s="18"/>
      <c r="JAJ273" s="18"/>
      <c r="JAK273" s="18"/>
      <c r="JAL273" s="18"/>
      <c r="JAM273" s="18"/>
      <c r="JAN273" s="18"/>
      <c r="JAO273" s="18"/>
      <c r="JAP273" s="18"/>
      <c r="JAQ273" s="18"/>
      <c r="JAR273" s="18"/>
      <c r="JAS273" s="18"/>
      <c r="JAT273" s="18"/>
      <c r="JAU273" s="18"/>
      <c r="JAV273" s="18"/>
      <c r="JAW273" s="18"/>
      <c r="JAX273" s="18"/>
      <c r="JAY273" s="18"/>
      <c r="JAZ273" s="18"/>
      <c r="JBA273" s="18"/>
      <c r="JBB273" s="18"/>
      <c r="JBC273" s="18"/>
      <c r="JBD273" s="18"/>
      <c r="JBE273" s="18"/>
      <c r="JBF273" s="18"/>
      <c r="JBG273" s="18"/>
      <c r="JBH273" s="18"/>
      <c r="JBI273" s="18"/>
      <c r="JBJ273" s="18"/>
      <c r="JBK273" s="18"/>
      <c r="JBL273" s="18"/>
      <c r="JBM273" s="18"/>
      <c r="JBN273" s="18"/>
      <c r="JBO273" s="18"/>
      <c r="JBP273" s="18"/>
      <c r="JBQ273" s="18"/>
      <c r="JBR273" s="18"/>
      <c r="JBS273" s="18"/>
      <c r="JBT273" s="18"/>
      <c r="JBU273" s="18"/>
      <c r="JBV273" s="18"/>
      <c r="JBW273" s="18"/>
      <c r="JBX273" s="18"/>
      <c r="JBY273" s="18"/>
      <c r="JBZ273" s="18"/>
      <c r="JCA273" s="18"/>
      <c r="JCB273" s="18"/>
      <c r="JCC273" s="18"/>
      <c r="JCD273" s="18"/>
      <c r="JCE273" s="18"/>
      <c r="JCF273" s="18"/>
      <c r="JCG273" s="18"/>
      <c r="JCH273" s="18"/>
      <c r="JCI273" s="18"/>
      <c r="JCJ273" s="18"/>
      <c r="JCK273" s="18"/>
      <c r="JCL273" s="18"/>
      <c r="JCM273" s="18"/>
      <c r="JCN273" s="18"/>
      <c r="JCO273" s="18"/>
      <c r="JCP273" s="18"/>
      <c r="JCQ273" s="18"/>
      <c r="JCR273" s="18"/>
      <c r="JCS273" s="18"/>
      <c r="JCT273" s="18"/>
      <c r="JCU273" s="18"/>
      <c r="JCV273" s="18"/>
      <c r="JCW273" s="18"/>
      <c r="JCX273" s="18"/>
      <c r="JCY273" s="18"/>
      <c r="JCZ273" s="18"/>
      <c r="JDA273" s="18"/>
      <c r="JDB273" s="18"/>
      <c r="JDC273" s="18"/>
      <c r="JDD273" s="18"/>
      <c r="JDE273" s="18"/>
      <c r="JDF273" s="18"/>
      <c r="JDG273" s="18"/>
      <c r="JDH273" s="18"/>
      <c r="JDI273" s="18"/>
      <c r="JDJ273" s="18"/>
      <c r="JDK273" s="18"/>
      <c r="JDL273" s="18"/>
      <c r="JDM273" s="18"/>
      <c r="JDN273" s="18"/>
      <c r="JDO273" s="18"/>
      <c r="JDP273" s="18"/>
      <c r="JDQ273" s="18"/>
      <c r="JDR273" s="18"/>
      <c r="JDS273" s="18"/>
      <c r="JDT273" s="18"/>
      <c r="JDU273" s="18"/>
      <c r="JDV273" s="18"/>
      <c r="JDW273" s="18"/>
      <c r="JDX273" s="18"/>
      <c r="JDY273" s="18"/>
      <c r="JDZ273" s="18"/>
      <c r="JEA273" s="18"/>
      <c r="JEB273" s="18"/>
      <c r="JEC273" s="18"/>
      <c r="JED273" s="18"/>
      <c r="JEE273" s="18"/>
      <c r="JEF273" s="18"/>
      <c r="JEG273" s="18"/>
      <c r="JEH273" s="18"/>
      <c r="JEI273" s="18"/>
      <c r="JEJ273" s="18"/>
      <c r="JEK273" s="18"/>
      <c r="JEL273" s="18"/>
      <c r="JEM273" s="18"/>
      <c r="JEN273" s="18"/>
      <c r="JEO273" s="18"/>
      <c r="JEP273" s="18"/>
      <c r="JEQ273" s="18"/>
      <c r="JER273" s="18"/>
      <c r="JES273" s="18"/>
      <c r="JET273" s="18"/>
      <c r="JEU273" s="18"/>
      <c r="JEV273" s="18"/>
      <c r="JEW273" s="18"/>
      <c r="JEX273" s="18"/>
      <c r="JEY273" s="18"/>
      <c r="JEZ273" s="18"/>
      <c r="JFA273" s="18"/>
      <c r="JFB273" s="18"/>
      <c r="JFC273" s="18"/>
      <c r="JFD273" s="18"/>
      <c r="JFE273" s="18"/>
      <c r="JFF273" s="18"/>
      <c r="JFG273" s="18"/>
      <c r="JFH273" s="18"/>
      <c r="JFI273" s="18"/>
      <c r="JFJ273" s="18"/>
      <c r="JFK273" s="18"/>
      <c r="JFL273" s="18"/>
      <c r="JFM273" s="18"/>
      <c r="JFN273" s="18"/>
      <c r="JFO273" s="18"/>
      <c r="JFP273" s="18"/>
      <c r="JFQ273" s="18"/>
      <c r="JFR273" s="18"/>
      <c r="JFS273" s="18"/>
      <c r="JFT273" s="18"/>
      <c r="JFU273" s="18"/>
      <c r="JFV273" s="18"/>
      <c r="JFW273" s="18"/>
      <c r="JFX273" s="18"/>
      <c r="JFY273" s="18"/>
      <c r="JFZ273" s="18"/>
      <c r="JGA273" s="18"/>
      <c r="JGB273" s="18"/>
      <c r="JGC273" s="18"/>
      <c r="JGD273" s="18"/>
      <c r="JGE273" s="18"/>
      <c r="JGF273" s="18"/>
      <c r="JGG273" s="18"/>
      <c r="JGH273" s="18"/>
      <c r="JGI273" s="18"/>
      <c r="JGJ273" s="18"/>
      <c r="JGK273" s="18"/>
      <c r="JGL273" s="18"/>
      <c r="JGM273" s="18"/>
      <c r="JGN273" s="18"/>
      <c r="JGO273" s="18"/>
      <c r="JGP273" s="18"/>
      <c r="JGQ273" s="18"/>
      <c r="JGR273" s="18"/>
      <c r="JGS273" s="18"/>
      <c r="JGT273" s="18"/>
      <c r="JGU273" s="18"/>
      <c r="JGV273" s="18"/>
      <c r="JGW273" s="18"/>
      <c r="JGX273" s="18"/>
      <c r="JGY273" s="18"/>
      <c r="JGZ273" s="18"/>
      <c r="JHA273" s="18"/>
      <c r="JHB273" s="18"/>
      <c r="JHC273" s="18"/>
      <c r="JHD273" s="18"/>
      <c r="JHE273" s="18"/>
      <c r="JHF273" s="18"/>
      <c r="JHG273" s="18"/>
      <c r="JHH273" s="18"/>
      <c r="JHI273" s="18"/>
      <c r="JHJ273" s="18"/>
      <c r="JHK273" s="18"/>
      <c r="JHL273" s="18"/>
      <c r="JHM273" s="18"/>
      <c r="JHN273" s="18"/>
      <c r="JHO273" s="18"/>
      <c r="JHP273" s="18"/>
      <c r="JHQ273" s="18"/>
      <c r="JHR273" s="18"/>
      <c r="JHS273" s="18"/>
      <c r="JHT273" s="18"/>
      <c r="JHU273" s="18"/>
      <c r="JHV273" s="18"/>
      <c r="JHW273" s="18"/>
      <c r="JHX273" s="18"/>
      <c r="JHY273" s="18"/>
      <c r="JHZ273" s="18"/>
      <c r="JIA273" s="18"/>
      <c r="JIB273" s="18"/>
      <c r="JIC273" s="18"/>
      <c r="JID273" s="18"/>
      <c r="JIE273" s="18"/>
      <c r="JIF273" s="18"/>
      <c r="JIG273" s="18"/>
      <c r="JIH273" s="18"/>
      <c r="JII273" s="18"/>
      <c r="JIJ273" s="18"/>
      <c r="JIK273" s="18"/>
      <c r="JIL273" s="18"/>
      <c r="JIM273" s="18"/>
      <c r="JIN273" s="18"/>
      <c r="JIO273" s="18"/>
      <c r="JIP273" s="18"/>
      <c r="JIQ273" s="18"/>
      <c r="JIR273" s="18"/>
      <c r="JIS273" s="18"/>
      <c r="JIT273" s="18"/>
      <c r="JIU273" s="18"/>
      <c r="JIV273" s="18"/>
      <c r="JIW273" s="18"/>
      <c r="JIX273" s="18"/>
      <c r="JIY273" s="18"/>
      <c r="JIZ273" s="18"/>
      <c r="JJA273" s="18"/>
      <c r="JJB273" s="18"/>
      <c r="JJC273" s="18"/>
      <c r="JJD273" s="18"/>
      <c r="JJE273" s="18"/>
      <c r="JJF273" s="18"/>
      <c r="JJG273" s="18"/>
      <c r="JJH273" s="18"/>
      <c r="JJI273" s="18"/>
      <c r="JJJ273" s="18"/>
      <c r="JJK273" s="18"/>
      <c r="JJL273" s="18"/>
      <c r="JJM273" s="18"/>
      <c r="JJN273" s="18"/>
      <c r="JJO273" s="18"/>
      <c r="JJP273" s="18"/>
      <c r="JJQ273" s="18"/>
      <c r="JJR273" s="18"/>
      <c r="JJS273" s="18"/>
      <c r="JJT273" s="18"/>
      <c r="JJU273" s="18"/>
      <c r="JJV273" s="18"/>
      <c r="JJW273" s="18"/>
      <c r="JJX273" s="18"/>
      <c r="JJY273" s="18"/>
      <c r="JJZ273" s="18"/>
      <c r="JKA273" s="18"/>
      <c r="JKB273" s="18"/>
      <c r="JKC273" s="18"/>
      <c r="JKD273" s="18"/>
      <c r="JKE273" s="18"/>
      <c r="JKF273" s="18"/>
      <c r="JKG273" s="18"/>
      <c r="JKH273" s="18"/>
      <c r="JKI273" s="18"/>
      <c r="JKJ273" s="18"/>
      <c r="JKK273" s="18"/>
      <c r="JKL273" s="18"/>
      <c r="JKM273" s="18"/>
      <c r="JKN273" s="18"/>
      <c r="JKO273" s="18"/>
      <c r="JKP273" s="18"/>
      <c r="JKQ273" s="18"/>
      <c r="JKR273" s="18"/>
      <c r="JKS273" s="18"/>
      <c r="JKT273" s="18"/>
      <c r="JKU273" s="18"/>
      <c r="JKV273" s="18"/>
      <c r="JKW273" s="18"/>
      <c r="JKX273" s="18"/>
      <c r="JKY273" s="18"/>
      <c r="JKZ273" s="18"/>
      <c r="JLA273" s="18"/>
      <c r="JLB273" s="18"/>
      <c r="JLC273" s="18"/>
      <c r="JLD273" s="18"/>
      <c r="JLE273" s="18"/>
      <c r="JLF273" s="18"/>
      <c r="JLG273" s="18"/>
      <c r="JLH273" s="18"/>
      <c r="JLI273" s="18"/>
      <c r="JLJ273" s="18"/>
      <c r="JLK273" s="18"/>
      <c r="JLL273" s="18"/>
      <c r="JLM273" s="18"/>
      <c r="JLN273" s="18"/>
      <c r="JLO273" s="18"/>
      <c r="JLP273" s="18"/>
      <c r="JLQ273" s="18"/>
      <c r="JLR273" s="18"/>
      <c r="JLS273" s="18"/>
      <c r="JLT273" s="18"/>
      <c r="JLU273" s="18"/>
      <c r="JLV273" s="18"/>
      <c r="JLW273" s="18"/>
      <c r="JLX273" s="18"/>
      <c r="JLY273" s="18"/>
      <c r="JLZ273" s="18"/>
      <c r="JMA273" s="18"/>
      <c r="JMB273" s="18"/>
      <c r="JMC273" s="18"/>
      <c r="JMD273" s="18"/>
      <c r="JME273" s="18"/>
      <c r="JMF273" s="18"/>
      <c r="JMG273" s="18"/>
      <c r="JMH273" s="18"/>
      <c r="JMI273" s="18"/>
      <c r="JMJ273" s="18"/>
      <c r="JMK273" s="18"/>
      <c r="JML273" s="18"/>
      <c r="JMM273" s="18"/>
      <c r="JMN273" s="18"/>
      <c r="JMO273" s="18"/>
      <c r="JMP273" s="18"/>
      <c r="JMQ273" s="18"/>
      <c r="JMR273" s="18"/>
      <c r="JMS273" s="18"/>
      <c r="JMT273" s="18"/>
      <c r="JMU273" s="18"/>
      <c r="JMV273" s="18"/>
      <c r="JMW273" s="18"/>
      <c r="JMX273" s="18"/>
      <c r="JMY273" s="18"/>
      <c r="JMZ273" s="18"/>
      <c r="JNA273" s="18"/>
      <c r="JNB273" s="18"/>
      <c r="JNC273" s="18"/>
      <c r="JND273" s="18"/>
      <c r="JNE273" s="18"/>
      <c r="JNF273" s="18"/>
      <c r="JNG273" s="18"/>
      <c r="JNH273" s="18"/>
      <c r="JNI273" s="18"/>
      <c r="JNJ273" s="18"/>
      <c r="JNK273" s="18"/>
      <c r="JNL273" s="18"/>
      <c r="JNM273" s="18"/>
      <c r="JNN273" s="18"/>
      <c r="JNO273" s="18"/>
      <c r="JNP273" s="18"/>
      <c r="JNQ273" s="18"/>
      <c r="JNR273" s="18"/>
      <c r="JNS273" s="18"/>
      <c r="JNT273" s="18"/>
      <c r="JNU273" s="18"/>
      <c r="JNV273" s="18"/>
      <c r="JNW273" s="18"/>
      <c r="JNX273" s="18"/>
      <c r="JNY273" s="18"/>
      <c r="JNZ273" s="18"/>
      <c r="JOA273" s="18"/>
      <c r="JOB273" s="18"/>
      <c r="JOC273" s="18"/>
      <c r="JOD273" s="18"/>
      <c r="JOE273" s="18"/>
      <c r="JOF273" s="18"/>
      <c r="JOG273" s="18"/>
      <c r="JOH273" s="18"/>
      <c r="JOI273" s="18"/>
      <c r="JOJ273" s="18"/>
      <c r="JOK273" s="18"/>
      <c r="JOL273" s="18"/>
      <c r="JOM273" s="18"/>
      <c r="JON273" s="18"/>
      <c r="JOO273" s="18"/>
      <c r="JOP273" s="18"/>
      <c r="JOQ273" s="18"/>
      <c r="JOR273" s="18"/>
      <c r="JOS273" s="18"/>
      <c r="JOT273" s="18"/>
      <c r="JOU273" s="18"/>
      <c r="JOV273" s="18"/>
      <c r="JOW273" s="18"/>
      <c r="JOX273" s="18"/>
      <c r="JOY273" s="18"/>
      <c r="JOZ273" s="18"/>
      <c r="JPA273" s="18"/>
      <c r="JPB273" s="18"/>
      <c r="JPC273" s="18"/>
      <c r="JPD273" s="18"/>
      <c r="JPE273" s="18"/>
      <c r="JPF273" s="18"/>
      <c r="JPG273" s="18"/>
      <c r="JPH273" s="18"/>
      <c r="JPI273" s="18"/>
      <c r="JPJ273" s="18"/>
      <c r="JPK273" s="18"/>
      <c r="JPL273" s="18"/>
      <c r="JPM273" s="18"/>
      <c r="JPN273" s="18"/>
      <c r="JPO273" s="18"/>
      <c r="JPP273" s="18"/>
      <c r="JPQ273" s="18"/>
      <c r="JPR273" s="18"/>
      <c r="JPS273" s="18"/>
      <c r="JPT273" s="18"/>
      <c r="JPU273" s="18"/>
      <c r="JPV273" s="18"/>
      <c r="JPW273" s="18"/>
      <c r="JPX273" s="18"/>
      <c r="JPY273" s="18"/>
      <c r="JPZ273" s="18"/>
      <c r="JQA273" s="18"/>
      <c r="JQB273" s="18"/>
      <c r="JQC273" s="18"/>
      <c r="JQD273" s="18"/>
      <c r="JQE273" s="18"/>
      <c r="JQF273" s="18"/>
      <c r="JQG273" s="18"/>
      <c r="JQH273" s="18"/>
      <c r="JQI273" s="18"/>
      <c r="JQJ273" s="18"/>
      <c r="JQK273" s="18"/>
      <c r="JQL273" s="18"/>
      <c r="JQM273" s="18"/>
      <c r="JQN273" s="18"/>
      <c r="JQO273" s="18"/>
      <c r="JQP273" s="18"/>
      <c r="JQQ273" s="18"/>
      <c r="JQR273" s="18"/>
      <c r="JQS273" s="18"/>
      <c r="JQT273" s="18"/>
      <c r="JQU273" s="18"/>
      <c r="JQV273" s="18"/>
      <c r="JQW273" s="18"/>
      <c r="JQX273" s="18"/>
      <c r="JQY273" s="18"/>
      <c r="JQZ273" s="18"/>
      <c r="JRA273" s="18"/>
      <c r="JRB273" s="18"/>
      <c r="JRC273" s="18"/>
      <c r="JRD273" s="18"/>
      <c r="JRE273" s="18"/>
      <c r="JRF273" s="18"/>
      <c r="JRG273" s="18"/>
      <c r="JRH273" s="18"/>
      <c r="JRI273" s="18"/>
      <c r="JRJ273" s="18"/>
      <c r="JRK273" s="18"/>
      <c r="JRL273" s="18"/>
      <c r="JRM273" s="18"/>
      <c r="JRN273" s="18"/>
      <c r="JRO273" s="18"/>
      <c r="JRP273" s="18"/>
      <c r="JRQ273" s="18"/>
      <c r="JRR273" s="18"/>
      <c r="JRS273" s="18"/>
      <c r="JRT273" s="18"/>
      <c r="JRU273" s="18"/>
      <c r="JRV273" s="18"/>
      <c r="JRW273" s="18"/>
      <c r="JRX273" s="18"/>
      <c r="JRY273" s="18"/>
      <c r="JRZ273" s="18"/>
      <c r="JSA273" s="18"/>
      <c r="JSB273" s="18"/>
      <c r="JSC273" s="18"/>
      <c r="JSD273" s="18"/>
      <c r="JSE273" s="18"/>
      <c r="JSF273" s="18"/>
      <c r="JSG273" s="18"/>
      <c r="JSH273" s="18"/>
      <c r="JSI273" s="18"/>
      <c r="JSJ273" s="18"/>
      <c r="JSK273" s="18"/>
      <c r="JSL273" s="18"/>
      <c r="JSM273" s="18"/>
      <c r="JSN273" s="18"/>
      <c r="JSO273" s="18"/>
      <c r="JSP273" s="18"/>
      <c r="JSQ273" s="18"/>
      <c r="JSR273" s="18"/>
      <c r="JSS273" s="18"/>
      <c r="JST273" s="18"/>
      <c r="JSU273" s="18"/>
      <c r="JSV273" s="18"/>
      <c r="JSW273" s="18"/>
      <c r="JSX273" s="18"/>
      <c r="JSY273" s="18"/>
      <c r="JSZ273" s="18"/>
      <c r="JTA273" s="18"/>
      <c r="JTB273" s="18"/>
      <c r="JTC273" s="18"/>
      <c r="JTD273" s="18"/>
      <c r="JTE273" s="18"/>
      <c r="JTF273" s="18"/>
      <c r="JTG273" s="18"/>
      <c r="JTH273" s="18"/>
      <c r="JTI273" s="18"/>
      <c r="JTJ273" s="18"/>
      <c r="JTK273" s="18"/>
      <c r="JTL273" s="18"/>
      <c r="JTM273" s="18"/>
      <c r="JTN273" s="18"/>
      <c r="JTO273" s="18"/>
      <c r="JTP273" s="18"/>
      <c r="JTQ273" s="18"/>
      <c r="JTR273" s="18"/>
      <c r="JTS273" s="18"/>
      <c r="JTT273" s="18"/>
      <c r="JTU273" s="18"/>
      <c r="JTV273" s="18"/>
      <c r="JTW273" s="18"/>
      <c r="JTX273" s="18"/>
      <c r="JTY273" s="18"/>
      <c r="JTZ273" s="18"/>
      <c r="JUA273" s="18"/>
      <c r="JUB273" s="18"/>
      <c r="JUC273" s="18"/>
      <c r="JUD273" s="18"/>
      <c r="JUE273" s="18"/>
      <c r="JUF273" s="18"/>
      <c r="JUG273" s="18"/>
      <c r="JUH273" s="18"/>
      <c r="JUI273" s="18"/>
      <c r="JUJ273" s="18"/>
      <c r="JUK273" s="18"/>
      <c r="JUL273" s="18"/>
      <c r="JUM273" s="18"/>
      <c r="JUN273" s="18"/>
      <c r="JUO273" s="18"/>
      <c r="JUP273" s="18"/>
      <c r="JUQ273" s="18"/>
      <c r="JUR273" s="18"/>
      <c r="JUS273" s="18"/>
      <c r="JUT273" s="18"/>
      <c r="JUU273" s="18"/>
      <c r="JUV273" s="18"/>
      <c r="JUW273" s="18"/>
      <c r="JUX273" s="18"/>
      <c r="JUY273" s="18"/>
      <c r="JUZ273" s="18"/>
      <c r="JVA273" s="18"/>
      <c r="JVB273" s="18"/>
      <c r="JVC273" s="18"/>
      <c r="JVD273" s="18"/>
      <c r="JVE273" s="18"/>
      <c r="JVF273" s="18"/>
      <c r="JVG273" s="18"/>
      <c r="JVH273" s="18"/>
      <c r="JVI273" s="18"/>
      <c r="JVJ273" s="18"/>
      <c r="JVK273" s="18"/>
      <c r="JVL273" s="18"/>
      <c r="JVM273" s="18"/>
      <c r="JVN273" s="18"/>
      <c r="JVO273" s="18"/>
      <c r="JVP273" s="18"/>
      <c r="JVQ273" s="18"/>
      <c r="JVR273" s="18"/>
      <c r="JVS273" s="18"/>
      <c r="JVT273" s="18"/>
      <c r="JVU273" s="18"/>
      <c r="JVV273" s="18"/>
      <c r="JVW273" s="18"/>
      <c r="JVX273" s="18"/>
      <c r="JVY273" s="18"/>
      <c r="JVZ273" s="18"/>
      <c r="JWA273" s="18"/>
      <c r="JWB273" s="18"/>
      <c r="JWC273" s="18"/>
      <c r="JWD273" s="18"/>
      <c r="JWE273" s="18"/>
      <c r="JWF273" s="18"/>
      <c r="JWG273" s="18"/>
      <c r="JWH273" s="18"/>
      <c r="JWI273" s="18"/>
      <c r="JWJ273" s="18"/>
      <c r="JWK273" s="18"/>
      <c r="JWL273" s="18"/>
      <c r="JWM273" s="18"/>
      <c r="JWN273" s="18"/>
      <c r="JWO273" s="18"/>
      <c r="JWP273" s="18"/>
      <c r="JWQ273" s="18"/>
      <c r="JWR273" s="18"/>
      <c r="JWS273" s="18"/>
      <c r="JWT273" s="18"/>
      <c r="JWU273" s="18"/>
      <c r="JWV273" s="18"/>
      <c r="JWW273" s="18"/>
      <c r="JWX273" s="18"/>
      <c r="JWY273" s="18"/>
      <c r="JWZ273" s="18"/>
      <c r="JXA273" s="18"/>
      <c r="JXB273" s="18"/>
      <c r="JXC273" s="18"/>
      <c r="JXD273" s="18"/>
      <c r="JXE273" s="18"/>
      <c r="JXF273" s="18"/>
      <c r="JXG273" s="18"/>
      <c r="JXH273" s="18"/>
      <c r="JXI273" s="18"/>
      <c r="JXJ273" s="18"/>
      <c r="JXK273" s="18"/>
      <c r="JXL273" s="18"/>
      <c r="JXM273" s="18"/>
      <c r="JXN273" s="18"/>
      <c r="JXO273" s="18"/>
      <c r="JXP273" s="18"/>
      <c r="JXQ273" s="18"/>
      <c r="JXR273" s="18"/>
      <c r="JXS273" s="18"/>
      <c r="JXT273" s="18"/>
      <c r="JXU273" s="18"/>
      <c r="JXV273" s="18"/>
      <c r="JXW273" s="18"/>
      <c r="JXX273" s="18"/>
      <c r="JXY273" s="18"/>
      <c r="JXZ273" s="18"/>
      <c r="JYA273" s="18"/>
      <c r="JYB273" s="18"/>
      <c r="JYC273" s="18"/>
      <c r="JYD273" s="18"/>
      <c r="JYE273" s="18"/>
      <c r="JYF273" s="18"/>
      <c r="JYG273" s="18"/>
      <c r="JYH273" s="18"/>
      <c r="JYI273" s="18"/>
      <c r="JYJ273" s="18"/>
      <c r="JYK273" s="18"/>
      <c r="JYL273" s="18"/>
      <c r="JYM273" s="18"/>
      <c r="JYN273" s="18"/>
      <c r="JYO273" s="18"/>
      <c r="JYP273" s="18"/>
      <c r="JYQ273" s="18"/>
      <c r="JYR273" s="18"/>
      <c r="JYS273" s="18"/>
      <c r="JYT273" s="18"/>
      <c r="JYU273" s="18"/>
      <c r="JYV273" s="18"/>
      <c r="JYW273" s="18"/>
      <c r="JYX273" s="18"/>
      <c r="JYY273" s="18"/>
      <c r="JYZ273" s="18"/>
      <c r="JZA273" s="18"/>
      <c r="JZB273" s="18"/>
      <c r="JZC273" s="18"/>
      <c r="JZD273" s="18"/>
      <c r="JZE273" s="18"/>
      <c r="JZF273" s="18"/>
      <c r="JZG273" s="18"/>
      <c r="JZH273" s="18"/>
      <c r="JZI273" s="18"/>
      <c r="JZJ273" s="18"/>
      <c r="JZK273" s="18"/>
      <c r="JZL273" s="18"/>
      <c r="JZM273" s="18"/>
      <c r="JZN273" s="18"/>
      <c r="JZO273" s="18"/>
      <c r="JZP273" s="18"/>
      <c r="JZQ273" s="18"/>
      <c r="JZR273" s="18"/>
      <c r="JZS273" s="18"/>
      <c r="JZT273" s="18"/>
      <c r="JZU273" s="18"/>
      <c r="JZV273" s="18"/>
      <c r="JZW273" s="18"/>
      <c r="JZX273" s="18"/>
      <c r="JZY273" s="18"/>
      <c r="JZZ273" s="18"/>
      <c r="KAA273" s="18"/>
      <c r="KAB273" s="18"/>
      <c r="KAC273" s="18"/>
      <c r="KAD273" s="18"/>
      <c r="KAE273" s="18"/>
      <c r="KAF273" s="18"/>
      <c r="KAG273" s="18"/>
      <c r="KAH273" s="18"/>
      <c r="KAI273" s="18"/>
      <c r="KAJ273" s="18"/>
      <c r="KAK273" s="18"/>
      <c r="KAL273" s="18"/>
      <c r="KAM273" s="18"/>
      <c r="KAN273" s="18"/>
      <c r="KAO273" s="18"/>
      <c r="KAP273" s="18"/>
      <c r="KAQ273" s="18"/>
      <c r="KAR273" s="18"/>
      <c r="KAS273" s="18"/>
      <c r="KAT273" s="18"/>
      <c r="KAU273" s="18"/>
      <c r="KAV273" s="18"/>
      <c r="KAW273" s="18"/>
      <c r="KAX273" s="18"/>
      <c r="KAY273" s="18"/>
      <c r="KAZ273" s="18"/>
      <c r="KBA273" s="18"/>
      <c r="KBB273" s="18"/>
      <c r="KBC273" s="18"/>
      <c r="KBD273" s="18"/>
      <c r="KBE273" s="18"/>
      <c r="KBF273" s="18"/>
      <c r="KBG273" s="18"/>
      <c r="KBH273" s="18"/>
      <c r="KBI273" s="18"/>
      <c r="KBJ273" s="18"/>
      <c r="KBK273" s="18"/>
      <c r="KBL273" s="18"/>
      <c r="KBM273" s="18"/>
      <c r="KBN273" s="18"/>
      <c r="KBO273" s="18"/>
      <c r="KBP273" s="18"/>
      <c r="KBQ273" s="18"/>
      <c r="KBR273" s="18"/>
      <c r="KBS273" s="18"/>
      <c r="KBT273" s="18"/>
      <c r="KBU273" s="18"/>
      <c r="KBV273" s="18"/>
      <c r="KBW273" s="18"/>
      <c r="KBX273" s="18"/>
      <c r="KBY273" s="18"/>
      <c r="KBZ273" s="18"/>
      <c r="KCA273" s="18"/>
      <c r="KCB273" s="18"/>
      <c r="KCC273" s="18"/>
      <c r="KCD273" s="18"/>
      <c r="KCE273" s="18"/>
      <c r="KCF273" s="18"/>
      <c r="KCG273" s="18"/>
      <c r="KCH273" s="18"/>
      <c r="KCI273" s="18"/>
      <c r="KCJ273" s="18"/>
      <c r="KCK273" s="18"/>
      <c r="KCL273" s="18"/>
      <c r="KCM273" s="18"/>
      <c r="KCN273" s="18"/>
      <c r="KCO273" s="18"/>
      <c r="KCP273" s="18"/>
      <c r="KCQ273" s="18"/>
      <c r="KCR273" s="18"/>
      <c r="KCS273" s="18"/>
      <c r="KCT273" s="18"/>
      <c r="KCU273" s="18"/>
      <c r="KCV273" s="18"/>
      <c r="KCW273" s="18"/>
      <c r="KCX273" s="18"/>
      <c r="KCY273" s="18"/>
      <c r="KCZ273" s="18"/>
      <c r="KDA273" s="18"/>
      <c r="KDB273" s="18"/>
      <c r="KDC273" s="18"/>
      <c r="KDD273" s="18"/>
      <c r="KDE273" s="18"/>
      <c r="KDF273" s="18"/>
      <c r="KDG273" s="18"/>
      <c r="KDH273" s="18"/>
      <c r="KDI273" s="18"/>
      <c r="KDJ273" s="18"/>
      <c r="KDK273" s="18"/>
      <c r="KDL273" s="18"/>
      <c r="KDM273" s="18"/>
      <c r="KDN273" s="18"/>
      <c r="KDO273" s="18"/>
      <c r="KDP273" s="18"/>
      <c r="KDQ273" s="18"/>
      <c r="KDR273" s="18"/>
      <c r="KDS273" s="18"/>
      <c r="KDT273" s="18"/>
      <c r="KDU273" s="18"/>
      <c r="KDV273" s="18"/>
      <c r="KDW273" s="18"/>
      <c r="KDX273" s="18"/>
      <c r="KDY273" s="18"/>
      <c r="KDZ273" s="18"/>
      <c r="KEA273" s="18"/>
      <c r="KEB273" s="18"/>
      <c r="KEC273" s="18"/>
      <c r="KED273" s="18"/>
      <c r="KEE273" s="18"/>
      <c r="KEF273" s="18"/>
      <c r="KEG273" s="18"/>
      <c r="KEH273" s="18"/>
      <c r="KEI273" s="18"/>
      <c r="KEJ273" s="18"/>
      <c r="KEK273" s="18"/>
      <c r="KEL273" s="18"/>
      <c r="KEM273" s="18"/>
      <c r="KEN273" s="18"/>
      <c r="KEO273" s="18"/>
      <c r="KEP273" s="18"/>
      <c r="KEQ273" s="18"/>
      <c r="KER273" s="18"/>
      <c r="KES273" s="18"/>
      <c r="KET273" s="18"/>
      <c r="KEU273" s="18"/>
      <c r="KEV273" s="18"/>
      <c r="KEW273" s="18"/>
      <c r="KEX273" s="18"/>
      <c r="KEY273" s="18"/>
      <c r="KEZ273" s="18"/>
      <c r="KFA273" s="18"/>
      <c r="KFB273" s="18"/>
      <c r="KFC273" s="18"/>
      <c r="KFD273" s="18"/>
      <c r="KFE273" s="18"/>
      <c r="KFF273" s="18"/>
      <c r="KFG273" s="18"/>
      <c r="KFH273" s="18"/>
      <c r="KFI273" s="18"/>
      <c r="KFJ273" s="18"/>
      <c r="KFK273" s="18"/>
      <c r="KFL273" s="18"/>
      <c r="KFM273" s="18"/>
      <c r="KFN273" s="18"/>
      <c r="KFO273" s="18"/>
      <c r="KFP273" s="18"/>
      <c r="KFQ273" s="18"/>
      <c r="KFR273" s="18"/>
      <c r="KFS273" s="18"/>
      <c r="KFT273" s="18"/>
      <c r="KFU273" s="18"/>
      <c r="KFV273" s="18"/>
      <c r="KFW273" s="18"/>
      <c r="KFX273" s="18"/>
      <c r="KFY273" s="18"/>
      <c r="KFZ273" s="18"/>
      <c r="KGA273" s="18"/>
      <c r="KGB273" s="18"/>
      <c r="KGC273" s="18"/>
      <c r="KGD273" s="18"/>
      <c r="KGE273" s="18"/>
      <c r="KGF273" s="18"/>
      <c r="KGG273" s="18"/>
      <c r="KGH273" s="18"/>
      <c r="KGI273" s="18"/>
      <c r="KGJ273" s="18"/>
      <c r="KGK273" s="18"/>
      <c r="KGL273" s="18"/>
      <c r="KGM273" s="18"/>
      <c r="KGN273" s="18"/>
      <c r="KGO273" s="18"/>
      <c r="KGP273" s="18"/>
      <c r="KGQ273" s="18"/>
      <c r="KGR273" s="18"/>
      <c r="KGS273" s="18"/>
      <c r="KGT273" s="18"/>
      <c r="KGU273" s="18"/>
      <c r="KGV273" s="18"/>
      <c r="KGW273" s="18"/>
      <c r="KGX273" s="18"/>
      <c r="KGY273" s="18"/>
      <c r="KGZ273" s="18"/>
      <c r="KHA273" s="18"/>
      <c r="KHB273" s="18"/>
      <c r="KHC273" s="18"/>
      <c r="KHD273" s="18"/>
      <c r="KHE273" s="18"/>
      <c r="KHF273" s="18"/>
      <c r="KHG273" s="18"/>
      <c r="KHH273" s="18"/>
      <c r="KHI273" s="18"/>
      <c r="KHJ273" s="18"/>
      <c r="KHK273" s="18"/>
      <c r="KHL273" s="18"/>
      <c r="KHM273" s="18"/>
      <c r="KHN273" s="18"/>
      <c r="KHO273" s="18"/>
      <c r="KHP273" s="18"/>
      <c r="KHQ273" s="18"/>
      <c r="KHR273" s="18"/>
      <c r="KHS273" s="18"/>
      <c r="KHT273" s="18"/>
      <c r="KHU273" s="18"/>
      <c r="KHV273" s="18"/>
      <c r="KHW273" s="18"/>
      <c r="KHX273" s="18"/>
      <c r="KHY273" s="18"/>
      <c r="KHZ273" s="18"/>
      <c r="KIA273" s="18"/>
      <c r="KIB273" s="18"/>
      <c r="KIC273" s="18"/>
      <c r="KID273" s="18"/>
      <c r="KIE273" s="18"/>
      <c r="KIF273" s="18"/>
      <c r="KIG273" s="18"/>
      <c r="KIH273" s="18"/>
      <c r="KII273" s="18"/>
      <c r="KIJ273" s="18"/>
      <c r="KIK273" s="18"/>
      <c r="KIL273" s="18"/>
      <c r="KIM273" s="18"/>
      <c r="KIN273" s="18"/>
      <c r="KIO273" s="18"/>
      <c r="KIP273" s="18"/>
      <c r="KIQ273" s="18"/>
      <c r="KIR273" s="18"/>
      <c r="KIS273" s="18"/>
      <c r="KIT273" s="18"/>
      <c r="KIU273" s="18"/>
      <c r="KIV273" s="18"/>
      <c r="KIW273" s="18"/>
      <c r="KIX273" s="18"/>
      <c r="KIY273" s="18"/>
      <c r="KIZ273" s="18"/>
      <c r="KJA273" s="18"/>
      <c r="KJB273" s="18"/>
      <c r="KJC273" s="18"/>
      <c r="KJD273" s="18"/>
      <c r="KJE273" s="18"/>
      <c r="KJF273" s="18"/>
      <c r="KJG273" s="18"/>
      <c r="KJH273" s="18"/>
      <c r="KJI273" s="18"/>
      <c r="KJJ273" s="18"/>
      <c r="KJK273" s="18"/>
      <c r="KJL273" s="18"/>
      <c r="KJM273" s="18"/>
      <c r="KJN273" s="18"/>
      <c r="KJO273" s="18"/>
      <c r="KJP273" s="18"/>
      <c r="KJQ273" s="18"/>
      <c r="KJR273" s="18"/>
      <c r="KJS273" s="18"/>
      <c r="KJT273" s="18"/>
      <c r="KJU273" s="18"/>
      <c r="KJV273" s="18"/>
      <c r="KJW273" s="18"/>
      <c r="KJX273" s="18"/>
      <c r="KJY273" s="18"/>
      <c r="KJZ273" s="18"/>
      <c r="KKA273" s="18"/>
      <c r="KKB273" s="18"/>
      <c r="KKC273" s="18"/>
      <c r="KKD273" s="18"/>
      <c r="KKE273" s="18"/>
      <c r="KKF273" s="18"/>
      <c r="KKG273" s="18"/>
      <c r="KKH273" s="18"/>
      <c r="KKI273" s="18"/>
      <c r="KKJ273" s="18"/>
      <c r="KKK273" s="18"/>
      <c r="KKL273" s="18"/>
      <c r="KKM273" s="18"/>
      <c r="KKN273" s="18"/>
      <c r="KKO273" s="18"/>
      <c r="KKP273" s="18"/>
      <c r="KKQ273" s="18"/>
      <c r="KKR273" s="18"/>
      <c r="KKS273" s="18"/>
      <c r="KKT273" s="18"/>
      <c r="KKU273" s="18"/>
      <c r="KKV273" s="18"/>
      <c r="KKW273" s="18"/>
      <c r="KKX273" s="18"/>
      <c r="KKY273" s="18"/>
      <c r="KKZ273" s="18"/>
      <c r="KLA273" s="18"/>
      <c r="KLB273" s="18"/>
      <c r="KLC273" s="18"/>
      <c r="KLD273" s="18"/>
      <c r="KLE273" s="18"/>
      <c r="KLF273" s="18"/>
      <c r="KLG273" s="18"/>
      <c r="KLH273" s="18"/>
      <c r="KLI273" s="18"/>
      <c r="KLJ273" s="18"/>
      <c r="KLK273" s="18"/>
      <c r="KLL273" s="18"/>
      <c r="KLM273" s="18"/>
      <c r="KLN273" s="18"/>
      <c r="KLO273" s="18"/>
      <c r="KLP273" s="18"/>
      <c r="KLQ273" s="18"/>
      <c r="KLR273" s="18"/>
      <c r="KLS273" s="18"/>
      <c r="KLT273" s="18"/>
      <c r="KLU273" s="18"/>
      <c r="KLV273" s="18"/>
      <c r="KLW273" s="18"/>
      <c r="KLX273" s="18"/>
      <c r="KLY273" s="18"/>
      <c r="KLZ273" s="18"/>
      <c r="KMA273" s="18"/>
      <c r="KMB273" s="18"/>
      <c r="KMC273" s="18"/>
      <c r="KMD273" s="18"/>
      <c r="KME273" s="18"/>
      <c r="KMF273" s="18"/>
      <c r="KMG273" s="18"/>
      <c r="KMH273" s="18"/>
      <c r="KMI273" s="18"/>
      <c r="KMJ273" s="18"/>
      <c r="KMK273" s="18"/>
      <c r="KML273" s="18"/>
      <c r="KMM273" s="18"/>
      <c r="KMN273" s="18"/>
      <c r="KMO273" s="18"/>
      <c r="KMP273" s="18"/>
      <c r="KMQ273" s="18"/>
      <c r="KMR273" s="18"/>
      <c r="KMS273" s="18"/>
      <c r="KMT273" s="18"/>
      <c r="KMU273" s="18"/>
      <c r="KMV273" s="18"/>
      <c r="KMW273" s="18"/>
      <c r="KMX273" s="18"/>
      <c r="KMY273" s="18"/>
      <c r="KMZ273" s="18"/>
      <c r="KNA273" s="18"/>
      <c r="KNB273" s="18"/>
      <c r="KNC273" s="18"/>
      <c r="KND273" s="18"/>
      <c r="KNE273" s="18"/>
      <c r="KNF273" s="18"/>
      <c r="KNG273" s="18"/>
      <c r="KNH273" s="18"/>
      <c r="KNI273" s="18"/>
      <c r="KNJ273" s="18"/>
      <c r="KNK273" s="18"/>
      <c r="KNL273" s="18"/>
      <c r="KNM273" s="18"/>
      <c r="KNN273" s="18"/>
      <c r="KNO273" s="18"/>
      <c r="KNP273" s="18"/>
      <c r="KNQ273" s="18"/>
      <c r="KNR273" s="18"/>
      <c r="KNS273" s="18"/>
      <c r="KNT273" s="18"/>
      <c r="KNU273" s="18"/>
      <c r="KNV273" s="18"/>
      <c r="KNW273" s="18"/>
      <c r="KNX273" s="18"/>
      <c r="KNY273" s="18"/>
      <c r="KNZ273" s="18"/>
      <c r="KOA273" s="18"/>
      <c r="KOB273" s="18"/>
      <c r="KOC273" s="18"/>
      <c r="KOD273" s="18"/>
      <c r="KOE273" s="18"/>
      <c r="KOF273" s="18"/>
      <c r="KOG273" s="18"/>
      <c r="KOH273" s="18"/>
      <c r="KOI273" s="18"/>
      <c r="KOJ273" s="18"/>
      <c r="KOK273" s="18"/>
      <c r="KOL273" s="18"/>
      <c r="KOM273" s="18"/>
      <c r="KON273" s="18"/>
      <c r="KOO273" s="18"/>
      <c r="KOP273" s="18"/>
      <c r="KOQ273" s="18"/>
      <c r="KOR273" s="18"/>
      <c r="KOS273" s="18"/>
      <c r="KOT273" s="18"/>
      <c r="KOU273" s="18"/>
      <c r="KOV273" s="18"/>
      <c r="KOW273" s="18"/>
      <c r="KOX273" s="18"/>
      <c r="KOY273" s="18"/>
      <c r="KOZ273" s="18"/>
      <c r="KPA273" s="18"/>
      <c r="KPB273" s="18"/>
      <c r="KPC273" s="18"/>
      <c r="KPD273" s="18"/>
      <c r="KPE273" s="18"/>
      <c r="KPF273" s="18"/>
      <c r="KPG273" s="18"/>
      <c r="KPH273" s="18"/>
      <c r="KPI273" s="18"/>
      <c r="KPJ273" s="18"/>
      <c r="KPK273" s="18"/>
      <c r="KPL273" s="18"/>
      <c r="KPM273" s="18"/>
      <c r="KPN273" s="18"/>
      <c r="KPO273" s="18"/>
      <c r="KPP273" s="18"/>
      <c r="KPQ273" s="18"/>
      <c r="KPR273" s="18"/>
      <c r="KPS273" s="18"/>
      <c r="KPT273" s="18"/>
      <c r="KPU273" s="18"/>
      <c r="KPV273" s="18"/>
      <c r="KPW273" s="18"/>
      <c r="KPX273" s="18"/>
      <c r="KPY273" s="18"/>
      <c r="KPZ273" s="18"/>
      <c r="KQA273" s="18"/>
      <c r="KQB273" s="18"/>
      <c r="KQC273" s="18"/>
      <c r="KQD273" s="18"/>
      <c r="KQE273" s="18"/>
      <c r="KQF273" s="18"/>
      <c r="KQG273" s="18"/>
      <c r="KQH273" s="18"/>
      <c r="KQI273" s="18"/>
      <c r="KQJ273" s="18"/>
      <c r="KQK273" s="18"/>
      <c r="KQL273" s="18"/>
      <c r="KQM273" s="18"/>
      <c r="KQN273" s="18"/>
      <c r="KQO273" s="18"/>
      <c r="KQP273" s="18"/>
      <c r="KQQ273" s="18"/>
      <c r="KQR273" s="18"/>
      <c r="KQS273" s="18"/>
      <c r="KQT273" s="18"/>
      <c r="KQU273" s="18"/>
      <c r="KQV273" s="18"/>
      <c r="KQW273" s="18"/>
      <c r="KQX273" s="18"/>
      <c r="KQY273" s="18"/>
      <c r="KQZ273" s="18"/>
      <c r="KRA273" s="18"/>
      <c r="KRB273" s="18"/>
      <c r="KRC273" s="18"/>
      <c r="KRD273" s="18"/>
      <c r="KRE273" s="18"/>
      <c r="KRF273" s="18"/>
      <c r="KRG273" s="18"/>
      <c r="KRH273" s="18"/>
      <c r="KRI273" s="18"/>
      <c r="KRJ273" s="18"/>
      <c r="KRK273" s="18"/>
      <c r="KRL273" s="18"/>
      <c r="KRM273" s="18"/>
      <c r="KRN273" s="18"/>
      <c r="KRO273" s="18"/>
      <c r="KRP273" s="18"/>
      <c r="KRQ273" s="18"/>
      <c r="KRR273" s="18"/>
      <c r="KRS273" s="18"/>
      <c r="KRT273" s="18"/>
      <c r="KRU273" s="18"/>
      <c r="KRV273" s="18"/>
      <c r="KRW273" s="18"/>
      <c r="KRX273" s="18"/>
      <c r="KRY273" s="18"/>
      <c r="KRZ273" s="18"/>
      <c r="KSA273" s="18"/>
      <c r="KSB273" s="18"/>
      <c r="KSC273" s="18"/>
      <c r="KSD273" s="18"/>
      <c r="KSE273" s="18"/>
      <c r="KSF273" s="18"/>
      <c r="KSG273" s="18"/>
      <c r="KSH273" s="18"/>
      <c r="KSI273" s="18"/>
      <c r="KSJ273" s="18"/>
      <c r="KSK273" s="18"/>
      <c r="KSL273" s="18"/>
      <c r="KSM273" s="18"/>
      <c r="KSN273" s="18"/>
      <c r="KSO273" s="18"/>
      <c r="KSP273" s="18"/>
      <c r="KSQ273" s="18"/>
      <c r="KSR273" s="18"/>
      <c r="KSS273" s="18"/>
      <c r="KST273" s="18"/>
      <c r="KSU273" s="18"/>
      <c r="KSV273" s="18"/>
      <c r="KSW273" s="18"/>
      <c r="KSX273" s="18"/>
      <c r="KSY273" s="18"/>
      <c r="KSZ273" s="18"/>
      <c r="KTA273" s="18"/>
      <c r="KTB273" s="18"/>
      <c r="KTC273" s="18"/>
      <c r="KTD273" s="18"/>
      <c r="KTE273" s="18"/>
      <c r="KTF273" s="18"/>
      <c r="KTG273" s="18"/>
      <c r="KTH273" s="18"/>
      <c r="KTI273" s="18"/>
      <c r="KTJ273" s="18"/>
      <c r="KTK273" s="18"/>
      <c r="KTL273" s="18"/>
      <c r="KTM273" s="18"/>
      <c r="KTN273" s="18"/>
      <c r="KTO273" s="18"/>
      <c r="KTP273" s="18"/>
      <c r="KTQ273" s="18"/>
      <c r="KTR273" s="18"/>
      <c r="KTS273" s="18"/>
      <c r="KTT273" s="18"/>
      <c r="KTU273" s="18"/>
      <c r="KTV273" s="18"/>
      <c r="KTW273" s="18"/>
      <c r="KTX273" s="18"/>
      <c r="KTY273" s="18"/>
      <c r="KTZ273" s="18"/>
      <c r="KUA273" s="18"/>
      <c r="KUB273" s="18"/>
      <c r="KUC273" s="18"/>
      <c r="KUD273" s="18"/>
      <c r="KUE273" s="18"/>
      <c r="KUF273" s="18"/>
      <c r="KUG273" s="18"/>
      <c r="KUH273" s="18"/>
      <c r="KUI273" s="18"/>
      <c r="KUJ273" s="18"/>
      <c r="KUK273" s="18"/>
      <c r="KUL273" s="18"/>
      <c r="KUM273" s="18"/>
      <c r="KUN273" s="18"/>
      <c r="KUO273" s="18"/>
      <c r="KUP273" s="18"/>
      <c r="KUQ273" s="18"/>
      <c r="KUR273" s="18"/>
      <c r="KUS273" s="18"/>
      <c r="KUT273" s="18"/>
      <c r="KUU273" s="18"/>
      <c r="KUV273" s="18"/>
      <c r="KUW273" s="18"/>
      <c r="KUX273" s="18"/>
      <c r="KUY273" s="18"/>
      <c r="KUZ273" s="18"/>
      <c r="KVA273" s="18"/>
      <c r="KVB273" s="18"/>
      <c r="KVC273" s="18"/>
      <c r="KVD273" s="18"/>
      <c r="KVE273" s="18"/>
      <c r="KVF273" s="18"/>
      <c r="KVG273" s="18"/>
      <c r="KVH273" s="18"/>
      <c r="KVI273" s="18"/>
      <c r="KVJ273" s="18"/>
      <c r="KVK273" s="18"/>
      <c r="KVL273" s="18"/>
      <c r="KVM273" s="18"/>
      <c r="KVN273" s="18"/>
      <c r="KVO273" s="18"/>
      <c r="KVP273" s="18"/>
      <c r="KVQ273" s="18"/>
      <c r="KVR273" s="18"/>
      <c r="KVS273" s="18"/>
      <c r="KVT273" s="18"/>
      <c r="KVU273" s="18"/>
      <c r="KVV273" s="18"/>
      <c r="KVW273" s="18"/>
      <c r="KVX273" s="18"/>
      <c r="KVY273" s="18"/>
      <c r="KVZ273" s="18"/>
      <c r="KWA273" s="18"/>
      <c r="KWB273" s="18"/>
      <c r="KWC273" s="18"/>
      <c r="KWD273" s="18"/>
      <c r="KWE273" s="18"/>
      <c r="KWF273" s="18"/>
      <c r="KWG273" s="18"/>
      <c r="KWH273" s="18"/>
      <c r="KWI273" s="18"/>
      <c r="KWJ273" s="18"/>
      <c r="KWK273" s="18"/>
      <c r="KWL273" s="18"/>
      <c r="KWM273" s="18"/>
      <c r="KWN273" s="18"/>
      <c r="KWO273" s="18"/>
      <c r="KWP273" s="18"/>
      <c r="KWQ273" s="18"/>
      <c r="KWR273" s="18"/>
      <c r="KWS273" s="18"/>
      <c r="KWT273" s="18"/>
      <c r="KWU273" s="18"/>
      <c r="KWV273" s="18"/>
      <c r="KWW273" s="18"/>
      <c r="KWX273" s="18"/>
      <c r="KWY273" s="18"/>
      <c r="KWZ273" s="18"/>
      <c r="KXA273" s="18"/>
      <c r="KXB273" s="18"/>
      <c r="KXC273" s="18"/>
      <c r="KXD273" s="18"/>
      <c r="KXE273" s="18"/>
      <c r="KXF273" s="18"/>
      <c r="KXG273" s="18"/>
      <c r="KXH273" s="18"/>
      <c r="KXI273" s="18"/>
      <c r="KXJ273" s="18"/>
      <c r="KXK273" s="18"/>
      <c r="KXL273" s="18"/>
      <c r="KXM273" s="18"/>
      <c r="KXN273" s="18"/>
      <c r="KXO273" s="18"/>
      <c r="KXP273" s="18"/>
      <c r="KXQ273" s="18"/>
      <c r="KXR273" s="18"/>
      <c r="KXS273" s="18"/>
      <c r="KXT273" s="18"/>
      <c r="KXU273" s="18"/>
      <c r="KXV273" s="18"/>
      <c r="KXW273" s="18"/>
      <c r="KXX273" s="18"/>
      <c r="KXY273" s="18"/>
      <c r="KXZ273" s="18"/>
      <c r="KYA273" s="18"/>
      <c r="KYB273" s="18"/>
      <c r="KYC273" s="18"/>
      <c r="KYD273" s="18"/>
      <c r="KYE273" s="18"/>
      <c r="KYF273" s="18"/>
      <c r="KYG273" s="18"/>
      <c r="KYH273" s="18"/>
      <c r="KYI273" s="18"/>
      <c r="KYJ273" s="18"/>
      <c r="KYK273" s="18"/>
      <c r="KYL273" s="18"/>
      <c r="KYM273" s="18"/>
      <c r="KYN273" s="18"/>
      <c r="KYO273" s="18"/>
      <c r="KYP273" s="18"/>
      <c r="KYQ273" s="18"/>
      <c r="KYR273" s="18"/>
      <c r="KYS273" s="18"/>
      <c r="KYT273" s="18"/>
      <c r="KYU273" s="18"/>
      <c r="KYV273" s="18"/>
      <c r="KYW273" s="18"/>
      <c r="KYX273" s="18"/>
      <c r="KYY273" s="18"/>
      <c r="KYZ273" s="18"/>
      <c r="KZA273" s="18"/>
      <c r="KZB273" s="18"/>
      <c r="KZC273" s="18"/>
      <c r="KZD273" s="18"/>
      <c r="KZE273" s="18"/>
      <c r="KZF273" s="18"/>
      <c r="KZG273" s="18"/>
      <c r="KZH273" s="18"/>
      <c r="KZI273" s="18"/>
      <c r="KZJ273" s="18"/>
      <c r="KZK273" s="18"/>
      <c r="KZL273" s="18"/>
      <c r="KZM273" s="18"/>
      <c r="KZN273" s="18"/>
      <c r="KZO273" s="18"/>
      <c r="KZP273" s="18"/>
      <c r="KZQ273" s="18"/>
      <c r="KZR273" s="18"/>
      <c r="KZS273" s="18"/>
      <c r="KZT273" s="18"/>
      <c r="KZU273" s="18"/>
      <c r="KZV273" s="18"/>
      <c r="KZW273" s="18"/>
      <c r="KZX273" s="18"/>
      <c r="KZY273" s="18"/>
      <c r="KZZ273" s="18"/>
      <c r="LAA273" s="18"/>
      <c r="LAB273" s="18"/>
      <c r="LAC273" s="18"/>
      <c r="LAD273" s="18"/>
      <c r="LAE273" s="18"/>
      <c r="LAF273" s="18"/>
      <c r="LAG273" s="18"/>
      <c r="LAH273" s="18"/>
      <c r="LAI273" s="18"/>
      <c r="LAJ273" s="18"/>
      <c r="LAK273" s="18"/>
      <c r="LAL273" s="18"/>
      <c r="LAM273" s="18"/>
      <c r="LAN273" s="18"/>
      <c r="LAO273" s="18"/>
      <c r="LAP273" s="18"/>
      <c r="LAQ273" s="18"/>
      <c r="LAR273" s="18"/>
      <c r="LAS273" s="18"/>
      <c r="LAT273" s="18"/>
      <c r="LAU273" s="18"/>
      <c r="LAV273" s="18"/>
      <c r="LAW273" s="18"/>
      <c r="LAX273" s="18"/>
      <c r="LAY273" s="18"/>
      <c r="LAZ273" s="18"/>
      <c r="LBA273" s="18"/>
      <c r="LBB273" s="18"/>
      <c r="LBC273" s="18"/>
      <c r="LBD273" s="18"/>
      <c r="LBE273" s="18"/>
      <c r="LBF273" s="18"/>
      <c r="LBG273" s="18"/>
      <c r="LBH273" s="18"/>
      <c r="LBI273" s="18"/>
      <c r="LBJ273" s="18"/>
      <c r="LBK273" s="18"/>
      <c r="LBL273" s="18"/>
      <c r="LBM273" s="18"/>
      <c r="LBN273" s="18"/>
      <c r="LBO273" s="18"/>
      <c r="LBP273" s="18"/>
      <c r="LBQ273" s="18"/>
      <c r="LBR273" s="18"/>
      <c r="LBS273" s="18"/>
      <c r="LBT273" s="18"/>
      <c r="LBU273" s="18"/>
      <c r="LBV273" s="18"/>
      <c r="LBW273" s="18"/>
      <c r="LBX273" s="18"/>
      <c r="LBY273" s="18"/>
      <c r="LBZ273" s="18"/>
      <c r="LCA273" s="18"/>
      <c r="LCB273" s="18"/>
      <c r="LCC273" s="18"/>
      <c r="LCD273" s="18"/>
      <c r="LCE273" s="18"/>
      <c r="LCF273" s="18"/>
      <c r="LCG273" s="18"/>
      <c r="LCH273" s="18"/>
      <c r="LCI273" s="18"/>
      <c r="LCJ273" s="18"/>
      <c r="LCK273" s="18"/>
      <c r="LCL273" s="18"/>
      <c r="LCM273" s="18"/>
      <c r="LCN273" s="18"/>
      <c r="LCO273" s="18"/>
      <c r="LCP273" s="18"/>
      <c r="LCQ273" s="18"/>
      <c r="LCR273" s="18"/>
      <c r="LCS273" s="18"/>
      <c r="LCT273" s="18"/>
      <c r="LCU273" s="18"/>
      <c r="LCV273" s="18"/>
      <c r="LCW273" s="18"/>
      <c r="LCX273" s="18"/>
      <c r="LCY273" s="18"/>
      <c r="LCZ273" s="18"/>
      <c r="LDA273" s="18"/>
      <c r="LDB273" s="18"/>
      <c r="LDC273" s="18"/>
      <c r="LDD273" s="18"/>
      <c r="LDE273" s="18"/>
      <c r="LDF273" s="18"/>
      <c r="LDG273" s="18"/>
      <c r="LDH273" s="18"/>
      <c r="LDI273" s="18"/>
      <c r="LDJ273" s="18"/>
      <c r="LDK273" s="18"/>
      <c r="LDL273" s="18"/>
      <c r="LDM273" s="18"/>
      <c r="LDN273" s="18"/>
      <c r="LDO273" s="18"/>
      <c r="LDP273" s="18"/>
      <c r="LDQ273" s="18"/>
      <c r="LDR273" s="18"/>
      <c r="LDS273" s="18"/>
      <c r="LDT273" s="18"/>
      <c r="LDU273" s="18"/>
      <c r="LDV273" s="18"/>
      <c r="LDW273" s="18"/>
      <c r="LDX273" s="18"/>
      <c r="LDY273" s="18"/>
      <c r="LDZ273" s="18"/>
      <c r="LEA273" s="18"/>
      <c r="LEB273" s="18"/>
      <c r="LEC273" s="18"/>
      <c r="LED273" s="18"/>
      <c r="LEE273" s="18"/>
      <c r="LEF273" s="18"/>
      <c r="LEG273" s="18"/>
      <c r="LEH273" s="18"/>
      <c r="LEI273" s="18"/>
      <c r="LEJ273" s="18"/>
      <c r="LEK273" s="18"/>
      <c r="LEL273" s="18"/>
      <c r="LEM273" s="18"/>
      <c r="LEN273" s="18"/>
      <c r="LEO273" s="18"/>
      <c r="LEP273" s="18"/>
      <c r="LEQ273" s="18"/>
      <c r="LER273" s="18"/>
      <c r="LES273" s="18"/>
      <c r="LET273" s="18"/>
      <c r="LEU273" s="18"/>
      <c r="LEV273" s="18"/>
      <c r="LEW273" s="18"/>
      <c r="LEX273" s="18"/>
      <c r="LEY273" s="18"/>
      <c r="LEZ273" s="18"/>
      <c r="LFA273" s="18"/>
      <c r="LFB273" s="18"/>
      <c r="LFC273" s="18"/>
      <c r="LFD273" s="18"/>
      <c r="LFE273" s="18"/>
      <c r="LFF273" s="18"/>
      <c r="LFG273" s="18"/>
      <c r="LFH273" s="18"/>
      <c r="LFI273" s="18"/>
      <c r="LFJ273" s="18"/>
      <c r="LFK273" s="18"/>
      <c r="LFL273" s="18"/>
      <c r="LFM273" s="18"/>
      <c r="LFN273" s="18"/>
      <c r="LFO273" s="18"/>
      <c r="LFP273" s="18"/>
      <c r="LFQ273" s="18"/>
      <c r="LFR273" s="18"/>
      <c r="LFS273" s="18"/>
      <c r="LFT273" s="18"/>
      <c r="LFU273" s="18"/>
      <c r="LFV273" s="18"/>
      <c r="LFW273" s="18"/>
      <c r="LFX273" s="18"/>
      <c r="LFY273" s="18"/>
      <c r="LFZ273" s="18"/>
      <c r="LGA273" s="18"/>
      <c r="LGB273" s="18"/>
      <c r="LGC273" s="18"/>
      <c r="LGD273" s="18"/>
      <c r="LGE273" s="18"/>
      <c r="LGF273" s="18"/>
      <c r="LGG273" s="18"/>
      <c r="LGH273" s="18"/>
      <c r="LGI273" s="18"/>
      <c r="LGJ273" s="18"/>
      <c r="LGK273" s="18"/>
      <c r="LGL273" s="18"/>
      <c r="LGM273" s="18"/>
      <c r="LGN273" s="18"/>
      <c r="LGO273" s="18"/>
      <c r="LGP273" s="18"/>
      <c r="LGQ273" s="18"/>
      <c r="LGR273" s="18"/>
      <c r="LGS273" s="18"/>
      <c r="LGT273" s="18"/>
      <c r="LGU273" s="18"/>
      <c r="LGV273" s="18"/>
      <c r="LGW273" s="18"/>
      <c r="LGX273" s="18"/>
      <c r="LGY273" s="18"/>
      <c r="LGZ273" s="18"/>
      <c r="LHA273" s="18"/>
      <c r="LHB273" s="18"/>
      <c r="LHC273" s="18"/>
      <c r="LHD273" s="18"/>
      <c r="LHE273" s="18"/>
      <c r="LHF273" s="18"/>
      <c r="LHG273" s="18"/>
      <c r="LHH273" s="18"/>
      <c r="LHI273" s="18"/>
      <c r="LHJ273" s="18"/>
      <c r="LHK273" s="18"/>
      <c r="LHL273" s="18"/>
      <c r="LHM273" s="18"/>
      <c r="LHN273" s="18"/>
      <c r="LHO273" s="18"/>
      <c r="LHP273" s="18"/>
      <c r="LHQ273" s="18"/>
      <c r="LHR273" s="18"/>
      <c r="LHS273" s="18"/>
      <c r="LHT273" s="18"/>
      <c r="LHU273" s="18"/>
      <c r="LHV273" s="18"/>
      <c r="LHW273" s="18"/>
      <c r="LHX273" s="18"/>
      <c r="LHY273" s="18"/>
      <c r="LHZ273" s="18"/>
      <c r="LIA273" s="18"/>
      <c r="LIB273" s="18"/>
      <c r="LIC273" s="18"/>
      <c r="LID273" s="18"/>
      <c r="LIE273" s="18"/>
      <c r="LIF273" s="18"/>
      <c r="LIG273" s="18"/>
      <c r="LIH273" s="18"/>
      <c r="LII273" s="18"/>
      <c r="LIJ273" s="18"/>
      <c r="LIK273" s="18"/>
      <c r="LIL273" s="18"/>
      <c r="LIM273" s="18"/>
      <c r="LIN273" s="18"/>
      <c r="LIO273" s="18"/>
      <c r="LIP273" s="18"/>
      <c r="LIQ273" s="18"/>
      <c r="LIR273" s="18"/>
      <c r="LIS273" s="18"/>
      <c r="LIT273" s="18"/>
      <c r="LIU273" s="18"/>
      <c r="LIV273" s="18"/>
      <c r="LIW273" s="18"/>
      <c r="LIX273" s="18"/>
      <c r="LIY273" s="18"/>
      <c r="LIZ273" s="18"/>
      <c r="LJA273" s="18"/>
      <c r="LJB273" s="18"/>
      <c r="LJC273" s="18"/>
      <c r="LJD273" s="18"/>
      <c r="LJE273" s="18"/>
      <c r="LJF273" s="18"/>
      <c r="LJG273" s="18"/>
      <c r="LJH273" s="18"/>
      <c r="LJI273" s="18"/>
      <c r="LJJ273" s="18"/>
      <c r="LJK273" s="18"/>
      <c r="LJL273" s="18"/>
      <c r="LJM273" s="18"/>
      <c r="LJN273" s="18"/>
      <c r="LJO273" s="18"/>
      <c r="LJP273" s="18"/>
      <c r="LJQ273" s="18"/>
      <c r="LJR273" s="18"/>
      <c r="LJS273" s="18"/>
      <c r="LJT273" s="18"/>
      <c r="LJU273" s="18"/>
      <c r="LJV273" s="18"/>
      <c r="LJW273" s="18"/>
      <c r="LJX273" s="18"/>
      <c r="LJY273" s="18"/>
      <c r="LJZ273" s="18"/>
      <c r="LKA273" s="18"/>
      <c r="LKB273" s="18"/>
      <c r="LKC273" s="18"/>
      <c r="LKD273" s="18"/>
      <c r="LKE273" s="18"/>
      <c r="LKF273" s="18"/>
      <c r="LKG273" s="18"/>
      <c r="LKH273" s="18"/>
      <c r="LKI273" s="18"/>
      <c r="LKJ273" s="18"/>
      <c r="LKK273" s="18"/>
      <c r="LKL273" s="18"/>
      <c r="LKM273" s="18"/>
      <c r="LKN273" s="18"/>
      <c r="LKO273" s="18"/>
      <c r="LKP273" s="18"/>
      <c r="LKQ273" s="18"/>
      <c r="LKR273" s="18"/>
      <c r="LKS273" s="18"/>
      <c r="LKT273" s="18"/>
      <c r="LKU273" s="18"/>
      <c r="LKV273" s="18"/>
      <c r="LKW273" s="18"/>
      <c r="LKX273" s="18"/>
      <c r="LKY273" s="18"/>
      <c r="LKZ273" s="18"/>
      <c r="LLA273" s="18"/>
      <c r="LLB273" s="18"/>
      <c r="LLC273" s="18"/>
      <c r="LLD273" s="18"/>
      <c r="LLE273" s="18"/>
      <c r="LLF273" s="18"/>
      <c r="LLG273" s="18"/>
      <c r="LLH273" s="18"/>
      <c r="LLI273" s="18"/>
      <c r="LLJ273" s="18"/>
      <c r="LLK273" s="18"/>
      <c r="LLL273" s="18"/>
      <c r="LLM273" s="18"/>
      <c r="LLN273" s="18"/>
      <c r="LLO273" s="18"/>
      <c r="LLP273" s="18"/>
      <c r="LLQ273" s="18"/>
      <c r="LLR273" s="18"/>
      <c r="LLS273" s="18"/>
      <c r="LLT273" s="18"/>
      <c r="LLU273" s="18"/>
      <c r="LLV273" s="18"/>
      <c r="LLW273" s="18"/>
      <c r="LLX273" s="18"/>
      <c r="LLY273" s="18"/>
      <c r="LLZ273" s="18"/>
      <c r="LMA273" s="18"/>
      <c r="LMB273" s="18"/>
      <c r="LMC273" s="18"/>
      <c r="LMD273" s="18"/>
      <c r="LME273" s="18"/>
      <c r="LMF273" s="18"/>
      <c r="LMG273" s="18"/>
      <c r="LMH273" s="18"/>
      <c r="LMI273" s="18"/>
      <c r="LMJ273" s="18"/>
      <c r="LMK273" s="18"/>
      <c r="LML273" s="18"/>
      <c r="LMM273" s="18"/>
      <c r="LMN273" s="18"/>
      <c r="LMO273" s="18"/>
      <c r="LMP273" s="18"/>
      <c r="LMQ273" s="18"/>
      <c r="LMR273" s="18"/>
      <c r="LMS273" s="18"/>
      <c r="LMT273" s="18"/>
      <c r="LMU273" s="18"/>
      <c r="LMV273" s="18"/>
      <c r="LMW273" s="18"/>
      <c r="LMX273" s="18"/>
      <c r="LMY273" s="18"/>
      <c r="LMZ273" s="18"/>
      <c r="LNA273" s="18"/>
      <c r="LNB273" s="18"/>
      <c r="LNC273" s="18"/>
      <c r="LND273" s="18"/>
      <c r="LNE273" s="18"/>
      <c r="LNF273" s="18"/>
      <c r="LNG273" s="18"/>
      <c r="LNH273" s="18"/>
      <c r="LNI273" s="18"/>
      <c r="LNJ273" s="18"/>
      <c r="LNK273" s="18"/>
      <c r="LNL273" s="18"/>
      <c r="LNM273" s="18"/>
      <c r="LNN273" s="18"/>
      <c r="LNO273" s="18"/>
      <c r="LNP273" s="18"/>
      <c r="LNQ273" s="18"/>
      <c r="LNR273" s="18"/>
      <c r="LNS273" s="18"/>
      <c r="LNT273" s="18"/>
      <c r="LNU273" s="18"/>
      <c r="LNV273" s="18"/>
      <c r="LNW273" s="18"/>
      <c r="LNX273" s="18"/>
      <c r="LNY273" s="18"/>
      <c r="LNZ273" s="18"/>
      <c r="LOA273" s="18"/>
      <c r="LOB273" s="18"/>
      <c r="LOC273" s="18"/>
      <c r="LOD273" s="18"/>
      <c r="LOE273" s="18"/>
      <c r="LOF273" s="18"/>
      <c r="LOG273" s="18"/>
      <c r="LOH273" s="18"/>
      <c r="LOI273" s="18"/>
      <c r="LOJ273" s="18"/>
      <c r="LOK273" s="18"/>
      <c r="LOL273" s="18"/>
      <c r="LOM273" s="18"/>
      <c r="LON273" s="18"/>
      <c r="LOO273" s="18"/>
      <c r="LOP273" s="18"/>
      <c r="LOQ273" s="18"/>
      <c r="LOR273" s="18"/>
      <c r="LOS273" s="18"/>
      <c r="LOT273" s="18"/>
      <c r="LOU273" s="18"/>
      <c r="LOV273" s="18"/>
      <c r="LOW273" s="18"/>
      <c r="LOX273" s="18"/>
      <c r="LOY273" s="18"/>
      <c r="LOZ273" s="18"/>
      <c r="LPA273" s="18"/>
      <c r="LPB273" s="18"/>
      <c r="LPC273" s="18"/>
      <c r="LPD273" s="18"/>
      <c r="LPE273" s="18"/>
      <c r="LPF273" s="18"/>
      <c r="LPG273" s="18"/>
      <c r="LPH273" s="18"/>
      <c r="LPI273" s="18"/>
      <c r="LPJ273" s="18"/>
      <c r="LPK273" s="18"/>
      <c r="LPL273" s="18"/>
      <c r="LPM273" s="18"/>
      <c r="LPN273" s="18"/>
      <c r="LPO273" s="18"/>
      <c r="LPP273" s="18"/>
      <c r="LPQ273" s="18"/>
      <c r="LPR273" s="18"/>
      <c r="LPS273" s="18"/>
      <c r="LPT273" s="18"/>
      <c r="LPU273" s="18"/>
      <c r="LPV273" s="18"/>
      <c r="LPW273" s="18"/>
      <c r="LPX273" s="18"/>
      <c r="LPY273" s="18"/>
      <c r="LPZ273" s="18"/>
      <c r="LQA273" s="18"/>
      <c r="LQB273" s="18"/>
      <c r="LQC273" s="18"/>
      <c r="LQD273" s="18"/>
      <c r="LQE273" s="18"/>
      <c r="LQF273" s="18"/>
      <c r="LQG273" s="18"/>
      <c r="LQH273" s="18"/>
      <c r="LQI273" s="18"/>
      <c r="LQJ273" s="18"/>
      <c r="LQK273" s="18"/>
      <c r="LQL273" s="18"/>
      <c r="LQM273" s="18"/>
      <c r="LQN273" s="18"/>
      <c r="LQO273" s="18"/>
      <c r="LQP273" s="18"/>
      <c r="LQQ273" s="18"/>
      <c r="LQR273" s="18"/>
      <c r="LQS273" s="18"/>
      <c r="LQT273" s="18"/>
      <c r="LQU273" s="18"/>
      <c r="LQV273" s="18"/>
      <c r="LQW273" s="18"/>
      <c r="LQX273" s="18"/>
      <c r="LQY273" s="18"/>
      <c r="LQZ273" s="18"/>
      <c r="LRA273" s="18"/>
      <c r="LRB273" s="18"/>
      <c r="LRC273" s="18"/>
      <c r="LRD273" s="18"/>
      <c r="LRE273" s="18"/>
      <c r="LRF273" s="18"/>
      <c r="LRG273" s="18"/>
      <c r="LRH273" s="18"/>
      <c r="LRI273" s="18"/>
      <c r="LRJ273" s="18"/>
      <c r="LRK273" s="18"/>
      <c r="LRL273" s="18"/>
      <c r="LRM273" s="18"/>
      <c r="LRN273" s="18"/>
      <c r="LRO273" s="18"/>
      <c r="LRP273" s="18"/>
      <c r="LRQ273" s="18"/>
      <c r="LRR273" s="18"/>
      <c r="LRS273" s="18"/>
      <c r="LRT273" s="18"/>
      <c r="LRU273" s="18"/>
      <c r="LRV273" s="18"/>
      <c r="LRW273" s="18"/>
      <c r="LRX273" s="18"/>
      <c r="LRY273" s="18"/>
      <c r="LRZ273" s="18"/>
      <c r="LSA273" s="18"/>
      <c r="LSB273" s="18"/>
      <c r="LSC273" s="18"/>
      <c r="LSD273" s="18"/>
      <c r="LSE273" s="18"/>
      <c r="LSF273" s="18"/>
      <c r="LSG273" s="18"/>
      <c r="LSH273" s="18"/>
      <c r="LSI273" s="18"/>
      <c r="LSJ273" s="18"/>
      <c r="LSK273" s="18"/>
      <c r="LSL273" s="18"/>
      <c r="LSM273" s="18"/>
      <c r="LSN273" s="18"/>
      <c r="LSO273" s="18"/>
      <c r="LSP273" s="18"/>
      <c r="LSQ273" s="18"/>
      <c r="LSR273" s="18"/>
      <c r="LSS273" s="18"/>
      <c r="LST273" s="18"/>
      <c r="LSU273" s="18"/>
      <c r="LSV273" s="18"/>
      <c r="LSW273" s="18"/>
      <c r="LSX273" s="18"/>
      <c r="LSY273" s="18"/>
      <c r="LSZ273" s="18"/>
      <c r="LTA273" s="18"/>
      <c r="LTB273" s="18"/>
      <c r="LTC273" s="18"/>
      <c r="LTD273" s="18"/>
      <c r="LTE273" s="18"/>
      <c r="LTF273" s="18"/>
      <c r="LTG273" s="18"/>
      <c r="LTH273" s="18"/>
      <c r="LTI273" s="18"/>
      <c r="LTJ273" s="18"/>
      <c r="LTK273" s="18"/>
      <c r="LTL273" s="18"/>
      <c r="LTM273" s="18"/>
      <c r="LTN273" s="18"/>
      <c r="LTO273" s="18"/>
      <c r="LTP273" s="18"/>
      <c r="LTQ273" s="18"/>
      <c r="LTR273" s="18"/>
      <c r="LTS273" s="18"/>
      <c r="LTT273" s="18"/>
      <c r="LTU273" s="18"/>
      <c r="LTV273" s="18"/>
      <c r="LTW273" s="18"/>
      <c r="LTX273" s="18"/>
      <c r="LTY273" s="18"/>
      <c r="LTZ273" s="18"/>
      <c r="LUA273" s="18"/>
      <c r="LUB273" s="18"/>
      <c r="LUC273" s="18"/>
      <c r="LUD273" s="18"/>
      <c r="LUE273" s="18"/>
      <c r="LUF273" s="18"/>
      <c r="LUG273" s="18"/>
      <c r="LUH273" s="18"/>
      <c r="LUI273" s="18"/>
      <c r="LUJ273" s="18"/>
      <c r="LUK273" s="18"/>
      <c r="LUL273" s="18"/>
      <c r="LUM273" s="18"/>
      <c r="LUN273" s="18"/>
      <c r="LUO273" s="18"/>
      <c r="LUP273" s="18"/>
      <c r="LUQ273" s="18"/>
      <c r="LUR273" s="18"/>
      <c r="LUS273" s="18"/>
      <c r="LUT273" s="18"/>
      <c r="LUU273" s="18"/>
      <c r="LUV273" s="18"/>
      <c r="LUW273" s="18"/>
      <c r="LUX273" s="18"/>
      <c r="LUY273" s="18"/>
      <c r="LUZ273" s="18"/>
      <c r="LVA273" s="18"/>
      <c r="LVB273" s="18"/>
      <c r="LVC273" s="18"/>
      <c r="LVD273" s="18"/>
      <c r="LVE273" s="18"/>
      <c r="LVF273" s="18"/>
      <c r="LVG273" s="18"/>
      <c r="LVH273" s="18"/>
      <c r="LVI273" s="18"/>
      <c r="LVJ273" s="18"/>
      <c r="LVK273" s="18"/>
      <c r="LVL273" s="18"/>
      <c r="LVM273" s="18"/>
      <c r="LVN273" s="18"/>
      <c r="LVO273" s="18"/>
      <c r="LVP273" s="18"/>
      <c r="LVQ273" s="18"/>
      <c r="LVR273" s="18"/>
      <c r="LVS273" s="18"/>
      <c r="LVT273" s="18"/>
      <c r="LVU273" s="18"/>
      <c r="LVV273" s="18"/>
      <c r="LVW273" s="18"/>
      <c r="LVX273" s="18"/>
      <c r="LVY273" s="18"/>
      <c r="LVZ273" s="18"/>
      <c r="LWA273" s="18"/>
      <c r="LWB273" s="18"/>
      <c r="LWC273" s="18"/>
      <c r="LWD273" s="18"/>
      <c r="LWE273" s="18"/>
      <c r="LWF273" s="18"/>
      <c r="LWG273" s="18"/>
      <c r="LWH273" s="18"/>
      <c r="LWI273" s="18"/>
      <c r="LWJ273" s="18"/>
      <c r="LWK273" s="18"/>
      <c r="LWL273" s="18"/>
      <c r="LWM273" s="18"/>
      <c r="LWN273" s="18"/>
      <c r="LWO273" s="18"/>
      <c r="LWP273" s="18"/>
      <c r="LWQ273" s="18"/>
      <c r="LWR273" s="18"/>
      <c r="LWS273" s="18"/>
      <c r="LWT273" s="18"/>
      <c r="LWU273" s="18"/>
      <c r="LWV273" s="18"/>
      <c r="LWW273" s="18"/>
      <c r="LWX273" s="18"/>
      <c r="LWY273" s="18"/>
      <c r="LWZ273" s="18"/>
      <c r="LXA273" s="18"/>
      <c r="LXB273" s="18"/>
      <c r="LXC273" s="18"/>
      <c r="LXD273" s="18"/>
      <c r="LXE273" s="18"/>
      <c r="LXF273" s="18"/>
      <c r="LXG273" s="18"/>
      <c r="LXH273" s="18"/>
      <c r="LXI273" s="18"/>
      <c r="LXJ273" s="18"/>
      <c r="LXK273" s="18"/>
      <c r="LXL273" s="18"/>
      <c r="LXM273" s="18"/>
      <c r="LXN273" s="18"/>
      <c r="LXO273" s="18"/>
      <c r="LXP273" s="18"/>
      <c r="LXQ273" s="18"/>
      <c r="LXR273" s="18"/>
      <c r="LXS273" s="18"/>
      <c r="LXT273" s="18"/>
      <c r="LXU273" s="18"/>
      <c r="LXV273" s="18"/>
      <c r="LXW273" s="18"/>
      <c r="LXX273" s="18"/>
      <c r="LXY273" s="18"/>
      <c r="LXZ273" s="18"/>
      <c r="LYA273" s="18"/>
      <c r="LYB273" s="18"/>
      <c r="LYC273" s="18"/>
      <c r="LYD273" s="18"/>
      <c r="LYE273" s="18"/>
      <c r="LYF273" s="18"/>
      <c r="LYG273" s="18"/>
      <c r="LYH273" s="18"/>
      <c r="LYI273" s="18"/>
      <c r="LYJ273" s="18"/>
      <c r="LYK273" s="18"/>
      <c r="LYL273" s="18"/>
      <c r="LYM273" s="18"/>
      <c r="LYN273" s="18"/>
      <c r="LYO273" s="18"/>
      <c r="LYP273" s="18"/>
      <c r="LYQ273" s="18"/>
      <c r="LYR273" s="18"/>
      <c r="LYS273" s="18"/>
      <c r="LYT273" s="18"/>
      <c r="LYU273" s="18"/>
      <c r="LYV273" s="18"/>
      <c r="LYW273" s="18"/>
      <c r="LYX273" s="18"/>
      <c r="LYY273" s="18"/>
      <c r="LYZ273" s="18"/>
      <c r="LZA273" s="18"/>
      <c r="LZB273" s="18"/>
      <c r="LZC273" s="18"/>
      <c r="LZD273" s="18"/>
      <c r="LZE273" s="18"/>
      <c r="LZF273" s="18"/>
      <c r="LZG273" s="18"/>
      <c r="LZH273" s="18"/>
      <c r="LZI273" s="18"/>
      <c r="LZJ273" s="18"/>
      <c r="LZK273" s="18"/>
      <c r="LZL273" s="18"/>
      <c r="LZM273" s="18"/>
      <c r="LZN273" s="18"/>
      <c r="LZO273" s="18"/>
      <c r="LZP273" s="18"/>
      <c r="LZQ273" s="18"/>
      <c r="LZR273" s="18"/>
      <c r="LZS273" s="18"/>
      <c r="LZT273" s="18"/>
      <c r="LZU273" s="18"/>
      <c r="LZV273" s="18"/>
      <c r="LZW273" s="18"/>
      <c r="LZX273" s="18"/>
      <c r="LZY273" s="18"/>
      <c r="LZZ273" s="18"/>
      <c r="MAA273" s="18"/>
      <c r="MAB273" s="18"/>
      <c r="MAC273" s="18"/>
      <c r="MAD273" s="18"/>
      <c r="MAE273" s="18"/>
      <c r="MAF273" s="18"/>
      <c r="MAG273" s="18"/>
      <c r="MAH273" s="18"/>
      <c r="MAI273" s="18"/>
      <c r="MAJ273" s="18"/>
      <c r="MAK273" s="18"/>
      <c r="MAL273" s="18"/>
      <c r="MAM273" s="18"/>
      <c r="MAN273" s="18"/>
      <c r="MAO273" s="18"/>
      <c r="MAP273" s="18"/>
      <c r="MAQ273" s="18"/>
      <c r="MAR273" s="18"/>
      <c r="MAS273" s="18"/>
      <c r="MAT273" s="18"/>
      <c r="MAU273" s="18"/>
      <c r="MAV273" s="18"/>
      <c r="MAW273" s="18"/>
      <c r="MAX273" s="18"/>
      <c r="MAY273" s="18"/>
      <c r="MAZ273" s="18"/>
      <c r="MBA273" s="18"/>
      <c r="MBB273" s="18"/>
      <c r="MBC273" s="18"/>
      <c r="MBD273" s="18"/>
      <c r="MBE273" s="18"/>
      <c r="MBF273" s="18"/>
      <c r="MBG273" s="18"/>
      <c r="MBH273" s="18"/>
      <c r="MBI273" s="18"/>
      <c r="MBJ273" s="18"/>
      <c r="MBK273" s="18"/>
      <c r="MBL273" s="18"/>
      <c r="MBM273" s="18"/>
      <c r="MBN273" s="18"/>
      <c r="MBO273" s="18"/>
      <c r="MBP273" s="18"/>
      <c r="MBQ273" s="18"/>
      <c r="MBR273" s="18"/>
      <c r="MBS273" s="18"/>
      <c r="MBT273" s="18"/>
      <c r="MBU273" s="18"/>
      <c r="MBV273" s="18"/>
      <c r="MBW273" s="18"/>
      <c r="MBX273" s="18"/>
      <c r="MBY273" s="18"/>
      <c r="MBZ273" s="18"/>
      <c r="MCA273" s="18"/>
      <c r="MCB273" s="18"/>
      <c r="MCC273" s="18"/>
      <c r="MCD273" s="18"/>
      <c r="MCE273" s="18"/>
      <c r="MCF273" s="18"/>
      <c r="MCG273" s="18"/>
      <c r="MCH273" s="18"/>
      <c r="MCI273" s="18"/>
      <c r="MCJ273" s="18"/>
      <c r="MCK273" s="18"/>
      <c r="MCL273" s="18"/>
      <c r="MCM273" s="18"/>
      <c r="MCN273" s="18"/>
      <c r="MCO273" s="18"/>
      <c r="MCP273" s="18"/>
      <c r="MCQ273" s="18"/>
      <c r="MCR273" s="18"/>
      <c r="MCS273" s="18"/>
      <c r="MCT273" s="18"/>
      <c r="MCU273" s="18"/>
      <c r="MCV273" s="18"/>
      <c r="MCW273" s="18"/>
      <c r="MCX273" s="18"/>
      <c r="MCY273" s="18"/>
      <c r="MCZ273" s="18"/>
      <c r="MDA273" s="18"/>
      <c r="MDB273" s="18"/>
      <c r="MDC273" s="18"/>
      <c r="MDD273" s="18"/>
      <c r="MDE273" s="18"/>
      <c r="MDF273" s="18"/>
      <c r="MDG273" s="18"/>
      <c r="MDH273" s="18"/>
      <c r="MDI273" s="18"/>
      <c r="MDJ273" s="18"/>
      <c r="MDK273" s="18"/>
      <c r="MDL273" s="18"/>
      <c r="MDM273" s="18"/>
      <c r="MDN273" s="18"/>
      <c r="MDO273" s="18"/>
      <c r="MDP273" s="18"/>
      <c r="MDQ273" s="18"/>
      <c r="MDR273" s="18"/>
      <c r="MDS273" s="18"/>
      <c r="MDT273" s="18"/>
      <c r="MDU273" s="18"/>
      <c r="MDV273" s="18"/>
      <c r="MDW273" s="18"/>
      <c r="MDX273" s="18"/>
      <c r="MDY273" s="18"/>
      <c r="MDZ273" s="18"/>
      <c r="MEA273" s="18"/>
      <c r="MEB273" s="18"/>
      <c r="MEC273" s="18"/>
      <c r="MED273" s="18"/>
      <c r="MEE273" s="18"/>
      <c r="MEF273" s="18"/>
      <c r="MEG273" s="18"/>
      <c r="MEH273" s="18"/>
      <c r="MEI273" s="18"/>
      <c r="MEJ273" s="18"/>
      <c r="MEK273" s="18"/>
      <c r="MEL273" s="18"/>
      <c r="MEM273" s="18"/>
      <c r="MEN273" s="18"/>
      <c r="MEO273" s="18"/>
      <c r="MEP273" s="18"/>
      <c r="MEQ273" s="18"/>
      <c r="MER273" s="18"/>
      <c r="MES273" s="18"/>
      <c r="MET273" s="18"/>
      <c r="MEU273" s="18"/>
      <c r="MEV273" s="18"/>
      <c r="MEW273" s="18"/>
      <c r="MEX273" s="18"/>
      <c r="MEY273" s="18"/>
      <c r="MEZ273" s="18"/>
      <c r="MFA273" s="18"/>
      <c r="MFB273" s="18"/>
      <c r="MFC273" s="18"/>
      <c r="MFD273" s="18"/>
      <c r="MFE273" s="18"/>
      <c r="MFF273" s="18"/>
      <c r="MFG273" s="18"/>
      <c r="MFH273" s="18"/>
      <c r="MFI273" s="18"/>
      <c r="MFJ273" s="18"/>
      <c r="MFK273" s="18"/>
      <c r="MFL273" s="18"/>
      <c r="MFM273" s="18"/>
      <c r="MFN273" s="18"/>
      <c r="MFO273" s="18"/>
      <c r="MFP273" s="18"/>
      <c r="MFQ273" s="18"/>
      <c r="MFR273" s="18"/>
      <c r="MFS273" s="18"/>
      <c r="MFT273" s="18"/>
      <c r="MFU273" s="18"/>
      <c r="MFV273" s="18"/>
      <c r="MFW273" s="18"/>
      <c r="MFX273" s="18"/>
      <c r="MFY273" s="18"/>
      <c r="MFZ273" s="18"/>
      <c r="MGA273" s="18"/>
      <c r="MGB273" s="18"/>
      <c r="MGC273" s="18"/>
      <c r="MGD273" s="18"/>
      <c r="MGE273" s="18"/>
      <c r="MGF273" s="18"/>
      <c r="MGG273" s="18"/>
      <c r="MGH273" s="18"/>
      <c r="MGI273" s="18"/>
      <c r="MGJ273" s="18"/>
      <c r="MGK273" s="18"/>
      <c r="MGL273" s="18"/>
      <c r="MGM273" s="18"/>
      <c r="MGN273" s="18"/>
      <c r="MGO273" s="18"/>
      <c r="MGP273" s="18"/>
      <c r="MGQ273" s="18"/>
      <c r="MGR273" s="18"/>
      <c r="MGS273" s="18"/>
      <c r="MGT273" s="18"/>
      <c r="MGU273" s="18"/>
      <c r="MGV273" s="18"/>
      <c r="MGW273" s="18"/>
      <c r="MGX273" s="18"/>
      <c r="MGY273" s="18"/>
      <c r="MGZ273" s="18"/>
      <c r="MHA273" s="18"/>
      <c r="MHB273" s="18"/>
      <c r="MHC273" s="18"/>
      <c r="MHD273" s="18"/>
      <c r="MHE273" s="18"/>
      <c r="MHF273" s="18"/>
      <c r="MHG273" s="18"/>
      <c r="MHH273" s="18"/>
      <c r="MHI273" s="18"/>
      <c r="MHJ273" s="18"/>
      <c r="MHK273" s="18"/>
      <c r="MHL273" s="18"/>
      <c r="MHM273" s="18"/>
      <c r="MHN273" s="18"/>
      <c r="MHO273" s="18"/>
      <c r="MHP273" s="18"/>
      <c r="MHQ273" s="18"/>
      <c r="MHR273" s="18"/>
      <c r="MHS273" s="18"/>
      <c r="MHT273" s="18"/>
      <c r="MHU273" s="18"/>
      <c r="MHV273" s="18"/>
      <c r="MHW273" s="18"/>
      <c r="MHX273" s="18"/>
      <c r="MHY273" s="18"/>
      <c r="MHZ273" s="18"/>
      <c r="MIA273" s="18"/>
      <c r="MIB273" s="18"/>
      <c r="MIC273" s="18"/>
      <c r="MID273" s="18"/>
      <c r="MIE273" s="18"/>
      <c r="MIF273" s="18"/>
      <c r="MIG273" s="18"/>
      <c r="MIH273" s="18"/>
      <c r="MII273" s="18"/>
      <c r="MIJ273" s="18"/>
      <c r="MIK273" s="18"/>
      <c r="MIL273" s="18"/>
      <c r="MIM273" s="18"/>
      <c r="MIN273" s="18"/>
      <c r="MIO273" s="18"/>
      <c r="MIP273" s="18"/>
      <c r="MIQ273" s="18"/>
      <c r="MIR273" s="18"/>
      <c r="MIS273" s="18"/>
      <c r="MIT273" s="18"/>
      <c r="MIU273" s="18"/>
      <c r="MIV273" s="18"/>
      <c r="MIW273" s="18"/>
      <c r="MIX273" s="18"/>
      <c r="MIY273" s="18"/>
      <c r="MIZ273" s="18"/>
      <c r="MJA273" s="18"/>
      <c r="MJB273" s="18"/>
      <c r="MJC273" s="18"/>
      <c r="MJD273" s="18"/>
      <c r="MJE273" s="18"/>
      <c r="MJF273" s="18"/>
      <c r="MJG273" s="18"/>
      <c r="MJH273" s="18"/>
      <c r="MJI273" s="18"/>
      <c r="MJJ273" s="18"/>
      <c r="MJK273" s="18"/>
      <c r="MJL273" s="18"/>
      <c r="MJM273" s="18"/>
      <c r="MJN273" s="18"/>
      <c r="MJO273" s="18"/>
      <c r="MJP273" s="18"/>
      <c r="MJQ273" s="18"/>
      <c r="MJR273" s="18"/>
      <c r="MJS273" s="18"/>
      <c r="MJT273" s="18"/>
      <c r="MJU273" s="18"/>
      <c r="MJV273" s="18"/>
      <c r="MJW273" s="18"/>
      <c r="MJX273" s="18"/>
      <c r="MJY273" s="18"/>
      <c r="MJZ273" s="18"/>
      <c r="MKA273" s="18"/>
      <c r="MKB273" s="18"/>
      <c r="MKC273" s="18"/>
      <c r="MKD273" s="18"/>
      <c r="MKE273" s="18"/>
      <c r="MKF273" s="18"/>
      <c r="MKG273" s="18"/>
      <c r="MKH273" s="18"/>
      <c r="MKI273" s="18"/>
      <c r="MKJ273" s="18"/>
      <c r="MKK273" s="18"/>
      <c r="MKL273" s="18"/>
      <c r="MKM273" s="18"/>
      <c r="MKN273" s="18"/>
      <c r="MKO273" s="18"/>
      <c r="MKP273" s="18"/>
      <c r="MKQ273" s="18"/>
      <c r="MKR273" s="18"/>
      <c r="MKS273" s="18"/>
      <c r="MKT273" s="18"/>
      <c r="MKU273" s="18"/>
      <c r="MKV273" s="18"/>
      <c r="MKW273" s="18"/>
      <c r="MKX273" s="18"/>
      <c r="MKY273" s="18"/>
      <c r="MKZ273" s="18"/>
      <c r="MLA273" s="18"/>
      <c r="MLB273" s="18"/>
      <c r="MLC273" s="18"/>
      <c r="MLD273" s="18"/>
      <c r="MLE273" s="18"/>
      <c r="MLF273" s="18"/>
      <c r="MLG273" s="18"/>
      <c r="MLH273" s="18"/>
      <c r="MLI273" s="18"/>
      <c r="MLJ273" s="18"/>
      <c r="MLK273" s="18"/>
      <c r="MLL273" s="18"/>
      <c r="MLM273" s="18"/>
      <c r="MLN273" s="18"/>
      <c r="MLO273" s="18"/>
      <c r="MLP273" s="18"/>
      <c r="MLQ273" s="18"/>
      <c r="MLR273" s="18"/>
      <c r="MLS273" s="18"/>
      <c r="MLT273" s="18"/>
      <c r="MLU273" s="18"/>
      <c r="MLV273" s="18"/>
      <c r="MLW273" s="18"/>
      <c r="MLX273" s="18"/>
      <c r="MLY273" s="18"/>
      <c r="MLZ273" s="18"/>
      <c r="MMA273" s="18"/>
      <c r="MMB273" s="18"/>
      <c r="MMC273" s="18"/>
      <c r="MMD273" s="18"/>
      <c r="MME273" s="18"/>
      <c r="MMF273" s="18"/>
      <c r="MMG273" s="18"/>
      <c r="MMH273" s="18"/>
      <c r="MMI273" s="18"/>
      <c r="MMJ273" s="18"/>
      <c r="MMK273" s="18"/>
      <c r="MML273" s="18"/>
      <c r="MMM273" s="18"/>
      <c r="MMN273" s="18"/>
      <c r="MMO273" s="18"/>
      <c r="MMP273" s="18"/>
      <c r="MMQ273" s="18"/>
      <c r="MMR273" s="18"/>
      <c r="MMS273" s="18"/>
      <c r="MMT273" s="18"/>
      <c r="MMU273" s="18"/>
      <c r="MMV273" s="18"/>
      <c r="MMW273" s="18"/>
      <c r="MMX273" s="18"/>
      <c r="MMY273" s="18"/>
      <c r="MMZ273" s="18"/>
      <c r="MNA273" s="18"/>
      <c r="MNB273" s="18"/>
      <c r="MNC273" s="18"/>
      <c r="MND273" s="18"/>
      <c r="MNE273" s="18"/>
      <c r="MNF273" s="18"/>
      <c r="MNG273" s="18"/>
      <c r="MNH273" s="18"/>
      <c r="MNI273" s="18"/>
      <c r="MNJ273" s="18"/>
      <c r="MNK273" s="18"/>
      <c r="MNL273" s="18"/>
      <c r="MNM273" s="18"/>
      <c r="MNN273" s="18"/>
      <c r="MNO273" s="18"/>
      <c r="MNP273" s="18"/>
      <c r="MNQ273" s="18"/>
      <c r="MNR273" s="18"/>
      <c r="MNS273" s="18"/>
      <c r="MNT273" s="18"/>
      <c r="MNU273" s="18"/>
      <c r="MNV273" s="18"/>
      <c r="MNW273" s="18"/>
      <c r="MNX273" s="18"/>
      <c r="MNY273" s="18"/>
      <c r="MNZ273" s="18"/>
      <c r="MOA273" s="18"/>
      <c r="MOB273" s="18"/>
      <c r="MOC273" s="18"/>
      <c r="MOD273" s="18"/>
      <c r="MOE273" s="18"/>
      <c r="MOF273" s="18"/>
      <c r="MOG273" s="18"/>
      <c r="MOH273" s="18"/>
      <c r="MOI273" s="18"/>
      <c r="MOJ273" s="18"/>
      <c r="MOK273" s="18"/>
      <c r="MOL273" s="18"/>
      <c r="MOM273" s="18"/>
      <c r="MON273" s="18"/>
      <c r="MOO273" s="18"/>
      <c r="MOP273" s="18"/>
      <c r="MOQ273" s="18"/>
      <c r="MOR273" s="18"/>
      <c r="MOS273" s="18"/>
      <c r="MOT273" s="18"/>
      <c r="MOU273" s="18"/>
      <c r="MOV273" s="18"/>
      <c r="MOW273" s="18"/>
      <c r="MOX273" s="18"/>
      <c r="MOY273" s="18"/>
      <c r="MOZ273" s="18"/>
      <c r="MPA273" s="18"/>
      <c r="MPB273" s="18"/>
      <c r="MPC273" s="18"/>
      <c r="MPD273" s="18"/>
      <c r="MPE273" s="18"/>
      <c r="MPF273" s="18"/>
      <c r="MPG273" s="18"/>
      <c r="MPH273" s="18"/>
      <c r="MPI273" s="18"/>
      <c r="MPJ273" s="18"/>
      <c r="MPK273" s="18"/>
      <c r="MPL273" s="18"/>
      <c r="MPM273" s="18"/>
      <c r="MPN273" s="18"/>
      <c r="MPO273" s="18"/>
      <c r="MPP273" s="18"/>
      <c r="MPQ273" s="18"/>
      <c r="MPR273" s="18"/>
      <c r="MPS273" s="18"/>
      <c r="MPT273" s="18"/>
      <c r="MPU273" s="18"/>
      <c r="MPV273" s="18"/>
      <c r="MPW273" s="18"/>
      <c r="MPX273" s="18"/>
      <c r="MPY273" s="18"/>
      <c r="MPZ273" s="18"/>
      <c r="MQA273" s="18"/>
      <c r="MQB273" s="18"/>
      <c r="MQC273" s="18"/>
      <c r="MQD273" s="18"/>
      <c r="MQE273" s="18"/>
      <c r="MQF273" s="18"/>
      <c r="MQG273" s="18"/>
      <c r="MQH273" s="18"/>
      <c r="MQI273" s="18"/>
      <c r="MQJ273" s="18"/>
      <c r="MQK273" s="18"/>
      <c r="MQL273" s="18"/>
      <c r="MQM273" s="18"/>
      <c r="MQN273" s="18"/>
      <c r="MQO273" s="18"/>
      <c r="MQP273" s="18"/>
      <c r="MQQ273" s="18"/>
      <c r="MQR273" s="18"/>
      <c r="MQS273" s="18"/>
      <c r="MQT273" s="18"/>
      <c r="MQU273" s="18"/>
      <c r="MQV273" s="18"/>
      <c r="MQW273" s="18"/>
      <c r="MQX273" s="18"/>
      <c r="MQY273" s="18"/>
      <c r="MQZ273" s="18"/>
      <c r="MRA273" s="18"/>
      <c r="MRB273" s="18"/>
      <c r="MRC273" s="18"/>
      <c r="MRD273" s="18"/>
      <c r="MRE273" s="18"/>
      <c r="MRF273" s="18"/>
      <c r="MRG273" s="18"/>
      <c r="MRH273" s="18"/>
      <c r="MRI273" s="18"/>
      <c r="MRJ273" s="18"/>
      <c r="MRK273" s="18"/>
      <c r="MRL273" s="18"/>
      <c r="MRM273" s="18"/>
      <c r="MRN273" s="18"/>
      <c r="MRO273" s="18"/>
      <c r="MRP273" s="18"/>
      <c r="MRQ273" s="18"/>
      <c r="MRR273" s="18"/>
      <c r="MRS273" s="18"/>
      <c r="MRT273" s="18"/>
      <c r="MRU273" s="18"/>
      <c r="MRV273" s="18"/>
      <c r="MRW273" s="18"/>
      <c r="MRX273" s="18"/>
      <c r="MRY273" s="18"/>
      <c r="MRZ273" s="18"/>
      <c r="MSA273" s="18"/>
      <c r="MSB273" s="18"/>
      <c r="MSC273" s="18"/>
      <c r="MSD273" s="18"/>
      <c r="MSE273" s="18"/>
      <c r="MSF273" s="18"/>
      <c r="MSG273" s="18"/>
      <c r="MSH273" s="18"/>
      <c r="MSI273" s="18"/>
      <c r="MSJ273" s="18"/>
      <c r="MSK273" s="18"/>
      <c r="MSL273" s="18"/>
      <c r="MSM273" s="18"/>
      <c r="MSN273" s="18"/>
      <c r="MSO273" s="18"/>
      <c r="MSP273" s="18"/>
      <c r="MSQ273" s="18"/>
      <c r="MSR273" s="18"/>
      <c r="MSS273" s="18"/>
      <c r="MST273" s="18"/>
      <c r="MSU273" s="18"/>
      <c r="MSV273" s="18"/>
      <c r="MSW273" s="18"/>
      <c r="MSX273" s="18"/>
      <c r="MSY273" s="18"/>
      <c r="MSZ273" s="18"/>
      <c r="MTA273" s="18"/>
      <c r="MTB273" s="18"/>
      <c r="MTC273" s="18"/>
      <c r="MTD273" s="18"/>
      <c r="MTE273" s="18"/>
      <c r="MTF273" s="18"/>
      <c r="MTG273" s="18"/>
      <c r="MTH273" s="18"/>
      <c r="MTI273" s="18"/>
      <c r="MTJ273" s="18"/>
      <c r="MTK273" s="18"/>
      <c r="MTL273" s="18"/>
      <c r="MTM273" s="18"/>
      <c r="MTN273" s="18"/>
      <c r="MTO273" s="18"/>
      <c r="MTP273" s="18"/>
      <c r="MTQ273" s="18"/>
      <c r="MTR273" s="18"/>
      <c r="MTS273" s="18"/>
      <c r="MTT273" s="18"/>
      <c r="MTU273" s="18"/>
      <c r="MTV273" s="18"/>
      <c r="MTW273" s="18"/>
      <c r="MTX273" s="18"/>
      <c r="MTY273" s="18"/>
      <c r="MTZ273" s="18"/>
      <c r="MUA273" s="18"/>
      <c r="MUB273" s="18"/>
      <c r="MUC273" s="18"/>
      <c r="MUD273" s="18"/>
      <c r="MUE273" s="18"/>
      <c r="MUF273" s="18"/>
      <c r="MUG273" s="18"/>
      <c r="MUH273" s="18"/>
      <c r="MUI273" s="18"/>
      <c r="MUJ273" s="18"/>
      <c r="MUK273" s="18"/>
      <c r="MUL273" s="18"/>
      <c r="MUM273" s="18"/>
      <c r="MUN273" s="18"/>
      <c r="MUO273" s="18"/>
      <c r="MUP273" s="18"/>
      <c r="MUQ273" s="18"/>
      <c r="MUR273" s="18"/>
      <c r="MUS273" s="18"/>
      <c r="MUT273" s="18"/>
      <c r="MUU273" s="18"/>
      <c r="MUV273" s="18"/>
      <c r="MUW273" s="18"/>
      <c r="MUX273" s="18"/>
      <c r="MUY273" s="18"/>
      <c r="MUZ273" s="18"/>
      <c r="MVA273" s="18"/>
      <c r="MVB273" s="18"/>
      <c r="MVC273" s="18"/>
      <c r="MVD273" s="18"/>
      <c r="MVE273" s="18"/>
      <c r="MVF273" s="18"/>
      <c r="MVG273" s="18"/>
      <c r="MVH273" s="18"/>
      <c r="MVI273" s="18"/>
      <c r="MVJ273" s="18"/>
      <c r="MVK273" s="18"/>
      <c r="MVL273" s="18"/>
      <c r="MVM273" s="18"/>
      <c r="MVN273" s="18"/>
      <c r="MVO273" s="18"/>
      <c r="MVP273" s="18"/>
      <c r="MVQ273" s="18"/>
      <c r="MVR273" s="18"/>
      <c r="MVS273" s="18"/>
      <c r="MVT273" s="18"/>
      <c r="MVU273" s="18"/>
      <c r="MVV273" s="18"/>
      <c r="MVW273" s="18"/>
      <c r="MVX273" s="18"/>
      <c r="MVY273" s="18"/>
      <c r="MVZ273" s="18"/>
      <c r="MWA273" s="18"/>
      <c r="MWB273" s="18"/>
      <c r="MWC273" s="18"/>
      <c r="MWD273" s="18"/>
      <c r="MWE273" s="18"/>
      <c r="MWF273" s="18"/>
      <c r="MWG273" s="18"/>
      <c r="MWH273" s="18"/>
      <c r="MWI273" s="18"/>
      <c r="MWJ273" s="18"/>
      <c r="MWK273" s="18"/>
      <c r="MWL273" s="18"/>
      <c r="MWM273" s="18"/>
      <c r="MWN273" s="18"/>
      <c r="MWO273" s="18"/>
      <c r="MWP273" s="18"/>
      <c r="MWQ273" s="18"/>
      <c r="MWR273" s="18"/>
      <c r="MWS273" s="18"/>
      <c r="MWT273" s="18"/>
      <c r="MWU273" s="18"/>
      <c r="MWV273" s="18"/>
      <c r="MWW273" s="18"/>
      <c r="MWX273" s="18"/>
      <c r="MWY273" s="18"/>
      <c r="MWZ273" s="18"/>
      <c r="MXA273" s="18"/>
      <c r="MXB273" s="18"/>
      <c r="MXC273" s="18"/>
      <c r="MXD273" s="18"/>
      <c r="MXE273" s="18"/>
      <c r="MXF273" s="18"/>
      <c r="MXG273" s="18"/>
      <c r="MXH273" s="18"/>
      <c r="MXI273" s="18"/>
      <c r="MXJ273" s="18"/>
      <c r="MXK273" s="18"/>
      <c r="MXL273" s="18"/>
      <c r="MXM273" s="18"/>
      <c r="MXN273" s="18"/>
      <c r="MXO273" s="18"/>
      <c r="MXP273" s="18"/>
      <c r="MXQ273" s="18"/>
      <c r="MXR273" s="18"/>
      <c r="MXS273" s="18"/>
      <c r="MXT273" s="18"/>
      <c r="MXU273" s="18"/>
      <c r="MXV273" s="18"/>
      <c r="MXW273" s="18"/>
      <c r="MXX273" s="18"/>
      <c r="MXY273" s="18"/>
      <c r="MXZ273" s="18"/>
      <c r="MYA273" s="18"/>
      <c r="MYB273" s="18"/>
      <c r="MYC273" s="18"/>
      <c r="MYD273" s="18"/>
      <c r="MYE273" s="18"/>
      <c r="MYF273" s="18"/>
      <c r="MYG273" s="18"/>
      <c r="MYH273" s="18"/>
      <c r="MYI273" s="18"/>
      <c r="MYJ273" s="18"/>
      <c r="MYK273" s="18"/>
      <c r="MYL273" s="18"/>
      <c r="MYM273" s="18"/>
      <c r="MYN273" s="18"/>
      <c r="MYO273" s="18"/>
      <c r="MYP273" s="18"/>
      <c r="MYQ273" s="18"/>
      <c r="MYR273" s="18"/>
      <c r="MYS273" s="18"/>
      <c r="MYT273" s="18"/>
      <c r="MYU273" s="18"/>
      <c r="MYV273" s="18"/>
      <c r="MYW273" s="18"/>
      <c r="MYX273" s="18"/>
      <c r="MYY273" s="18"/>
      <c r="MYZ273" s="18"/>
      <c r="MZA273" s="18"/>
      <c r="MZB273" s="18"/>
      <c r="MZC273" s="18"/>
      <c r="MZD273" s="18"/>
      <c r="MZE273" s="18"/>
      <c r="MZF273" s="18"/>
      <c r="MZG273" s="18"/>
      <c r="MZH273" s="18"/>
      <c r="MZI273" s="18"/>
      <c r="MZJ273" s="18"/>
      <c r="MZK273" s="18"/>
      <c r="MZL273" s="18"/>
      <c r="MZM273" s="18"/>
      <c r="MZN273" s="18"/>
      <c r="MZO273" s="18"/>
      <c r="MZP273" s="18"/>
      <c r="MZQ273" s="18"/>
      <c r="MZR273" s="18"/>
      <c r="MZS273" s="18"/>
      <c r="MZT273" s="18"/>
      <c r="MZU273" s="18"/>
      <c r="MZV273" s="18"/>
      <c r="MZW273" s="18"/>
      <c r="MZX273" s="18"/>
      <c r="MZY273" s="18"/>
      <c r="MZZ273" s="18"/>
      <c r="NAA273" s="18"/>
      <c r="NAB273" s="18"/>
      <c r="NAC273" s="18"/>
      <c r="NAD273" s="18"/>
      <c r="NAE273" s="18"/>
      <c r="NAF273" s="18"/>
      <c r="NAG273" s="18"/>
      <c r="NAH273" s="18"/>
      <c r="NAI273" s="18"/>
      <c r="NAJ273" s="18"/>
      <c r="NAK273" s="18"/>
      <c r="NAL273" s="18"/>
      <c r="NAM273" s="18"/>
      <c r="NAN273" s="18"/>
      <c r="NAO273" s="18"/>
      <c r="NAP273" s="18"/>
      <c r="NAQ273" s="18"/>
      <c r="NAR273" s="18"/>
      <c r="NAS273" s="18"/>
      <c r="NAT273" s="18"/>
      <c r="NAU273" s="18"/>
      <c r="NAV273" s="18"/>
      <c r="NAW273" s="18"/>
      <c r="NAX273" s="18"/>
      <c r="NAY273" s="18"/>
      <c r="NAZ273" s="18"/>
      <c r="NBA273" s="18"/>
      <c r="NBB273" s="18"/>
      <c r="NBC273" s="18"/>
      <c r="NBD273" s="18"/>
      <c r="NBE273" s="18"/>
      <c r="NBF273" s="18"/>
      <c r="NBG273" s="18"/>
      <c r="NBH273" s="18"/>
      <c r="NBI273" s="18"/>
      <c r="NBJ273" s="18"/>
      <c r="NBK273" s="18"/>
      <c r="NBL273" s="18"/>
      <c r="NBM273" s="18"/>
      <c r="NBN273" s="18"/>
      <c r="NBO273" s="18"/>
      <c r="NBP273" s="18"/>
      <c r="NBQ273" s="18"/>
      <c r="NBR273" s="18"/>
      <c r="NBS273" s="18"/>
      <c r="NBT273" s="18"/>
      <c r="NBU273" s="18"/>
      <c r="NBV273" s="18"/>
      <c r="NBW273" s="18"/>
      <c r="NBX273" s="18"/>
      <c r="NBY273" s="18"/>
      <c r="NBZ273" s="18"/>
      <c r="NCA273" s="18"/>
      <c r="NCB273" s="18"/>
      <c r="NCC273" s="18"/>
      <c r="NCD273" s="18"/>
      <c r="NCE273" s="18"/>
      <c r="NCF273" s="18"/>
      <c r="NCG273" s="18"/>
      <c r="NCH273" s="18"/>
      <c r="NCI273" s="18"/>
      <c r="NCJ273" s="18"/>
      <c r="NCK273" s="18"/>
      <c r="NCL273" s="18"/>
      <c r="NCM273" s="18"/>
      <c r="NCN273" s="18"/>
      <c r="NCO273" s="18"/>
      <c r="NCP273" s="18"/>
      <c r="NCQ273" s="18"/>
      <c r="NCR273" s="18"/>
      <c r="NCS273" s="18"/>
      <c r="NCT273" s="18"/>
      <c r="NCU273" s="18"/>
      <c r="NCV273" s="18"/>
      <c r="NCW273" s="18"/>
      <c r="NCX273" s="18"/>
      <c r="NCY273" s="18"/>
      <c r="NCZ273" s="18"/>
      <c r="NDA273" s="18"/>
      <c r="NDB273" s="18"/>
      <c r="NDC273" s="18"/>
      <c r="NDD273" s="18"/>
      <c r="NDE273" s="18"/>
      <c r="NDF273" s="18"/>
      <c r="NDG273" s="18"/>
      <c r="NDH273" s="18"/>
      <c r="NDI273" s="18"/>
      <c r="NDJ273" s="18"/>
      <c r="NDK273" s="18"/>
      <c r="NDL273" s="18"/>
      <c r="NDM273" s="18"/>
      <c r="NDN273" s="18"/>
      <c r="NDO273" s="18"/>
      <c r="NDP273" s="18"/>
      <c r="NDQ273" s="18"/>
      <c r="NDR273" s="18"/>
      <c r="NDS273" s="18"/>
      <c r="NDT273" s="18"/>
      <c r="NDU273" s="18"/>
      <c r="NDV273" s="18"/>
      <c r="NDW273" s="18"/>
      <c r="NDX273" s="18"/>
      <c r="NDY273" s="18"/>
      <c r="NDZ273" s="18"/>
      <c r="NEA273" s="18"/>
      <c r="NEB273" s="18"/>
      <c r="NEC273" s="18"/>
      <c r="NED273" s="18"/>
      <c r="NEE273" s="18"/>
      <c r="NEF273" s="18"/>
      <c r="NEG273" s="18"/>
      <c r="NEH273" s="18"/>
      <c r="NEI273" s="18"/>
      <c r="NEJ273" s="18"/>
      <c r="NEK273" s="18"/>
      <c r="NEL273" s="18"/>
      <c r="NEM273" s="18"/>
      <c r="NEN273" s="18"/>
      <c r="NEO273" s="18"/>
      <c r="NEP273" s="18"/>
      <c r="NEQ273" s="18"/>
      <c r="NER273" s="18"/>
      <c r="NES273" s="18"/>
      <c r="NET273" s="18"/>
      <c r="NEU273" s="18"/>
      <c r="NEV273" s="18"/>
      <c r="NEW273" s="18"/>
      <c r="NEX273" s="18"/>
      <c r="NEY273" s="18"/>
      <c r="NEZ273" s="18"/>
      <c r="NFA273" s="18"/>
      <c r="NFB273" s="18"/>
      <c r="NFC273" s="18"/>
      <c r="NFD273" s="18"/>
      <c r="NFE273" s="18"/>
      <c r="NFF273" s="18"/>
      <c r="NFG273" s="18"/>
      <c r="NFH273" s="18"/>
      <c r="NFI273" s="18"/>
      <c r="NFJ273" s="18"/>
      <c r="NFK273" s="18"/>
      <c r="NFL273" s="18"/>
      <c r="NFM273" s="18"/>
      <c r="NFN273" s="18"/>
      <c r="NFO273" s="18"/>
      <c r="NFP273" s="18"/>
      <c r="NFQ273" s="18"/>
      <c r="NFR273" s="18"/>
      <c r="NFS273" s="18"/>
      <c r="NFT273" s="18"/>
      <c r="NFU273" s="18"/>
      <c r="NFV273" s="18"/>
      <c r="NFW273" s="18"/>
      <c r="NFX273" s="18"/>
      <c r="NFY273" s="18"/>
      <c r="NFZ273" s="18"/>
      <c r="NGA273" s="18"/>
      <c r="NGB273" s="18"/>
      <c r="NGC273" s="18"/>
      <c r="NGD273" s="18"/>
      <c r="NGE273" s="18"/>
      <c r="NGF273" s="18"/>
      <c r="NGG273" s="18"/>
      <c r="NGH273" s="18"/>
      <c r="NGI273" s="18"/>
      <c r="NGJ273" s="18"/>
      <c r="NGK273" s="18"/>
      <c r="NGL273" s="18"/>
      <c r="NGM273" s="18"/>
      <c r="NGN273" s="18"/>
      <c r="NGO273" s="18"/>
      <c r="NGP273" s="18"/>
      <c r="NGQ273" s="18"/>
      <c r="NGR273" s="18"/>
      <c r="NGS273" s="18"/>
      <c r="NGT273" s="18"/>
      <c r="NGU273" s="18"/>
      <c r="NGV273" s="18"/>
      <c r="NGW273" s="18"/>
      <c r="NGX273" s="18"/>
      <c r="NGY273" s="18"/>
      <c r="NGZ273" s="18"/>
      <c r="NHA273" s="18"/>
      <c r="NHB273" s="18"/>
      <c r="NHC273" s="18"/>
      <c r="NHD273" s="18"/>
      <c r="NHE273" s="18"/>
      <c r="NHF273" s="18"/>
      <c r="NHG273" s="18"/>
      <c r="NHH273" s="18"/>
      <c r="NHI273" s="18"/>
      <c r="NHJ273" s="18"/>
      <c r="NHK273" s="18"/>
      <c r="NHL273" s="18"/>
      <c r="NHM273" s="18"/>
      <c r="NHN273" s="18"/>
      <c r="NHO273" s="18"/>
      <c r="NHP273" s="18"/>
      <c r="NHQ273" s="18"/>
      <c r="NHR273" s="18"/>
      <c r="NHS273" s="18"/>
      <c r="NHT273" s="18"/>
      <c r="NHU273" s="18"/>
      <c r="NHV273" s="18"/>
      <c r="NHW273" s="18"/>
      <c r="NHX273" s="18"/>
      <c r="NHY273" s="18"/>
      <c r="NHZ273" s="18"/>
      <c r="NIA273" s="18"/>
      <c r="NIB273" s="18"/>
      <c r="NIC273" s="18"/>
      <c r="NID273" s="18"/>
      <c r="NIE273" s="18"/>
      <c r="NIF273" s="18"/>
      <c r="NIG273" s="18"/>
      <c r="NIH273" s="18"/>
      <c r="NII273" s="18"/>
      <c r="NIJ273" s="18"/>
      <c r="NIK273" s="18"/>
      <c r="NIL273" s="18"/>
      <c r="NIM273" s="18"/>
      <c r="NIN273" s="18"/>
      <c r="NIO273" s="18"/>
      <c r="NIP273" s="18"/>
      <c r="NIQ273" s="18"/>
      <c r="NIR273" s="18"/>
      <c r="NIS273" s="18"/>
      <c r="NIT273" s="18"/>
      <c r="NIU273" s="18"/>
      <c r="NIV273" s="18"/>
      <c r="NIW273" s="18"/>
      <c r="NIX273" s="18"/>
      <c r="NIY273" s="18"/>
      <c r="NIZ273" s="18"/>
      <c r="NJA273" s="18"/>
      <c r="NJB273" s="18"/>
      <c r="NJC273" s="18"/>
      <c r="NJD273" s="18"/>
      <c r="NJE273" s="18"/>
      <c r="NJF273" s="18"/>
      <c r="NJG273" s="18"/>
      <c r="NJH273" s="18"/>
      <c r="NJI273" s="18"/>
      <c r="NJJ273" s="18"/>
      <c r="NJK273" s="18"/>
      <c r="NJL273" s="18"/>
      <c r="NJM273" s="18"/>
      <c r="NJN273" s="18"/>
      <c r="NJO273" s="18"/>
      <c r="NJP273" s="18"/>
      <c r="NJQ273" s="18"/>
      <c r="NJR273" s="18"/>
      <c r="NJS273" s="18"/>
      <c r="NJT273" s="18"/>
      <c r="NJU273" s="18"/>
      <c r="NJV273" s="18"/>
      <c r="NJW273" s="18"/>
      <c r="NJX273" s="18"/>
      <c r="NJY273" s="18"/>
      <c r="NJZ273" s="18"/>
      <c r="NKA273" s="18"/>
      <c r="NKB273" s="18"/>
      <c r="NKC273" s="18"/>
      <c r="NKD273" s="18"/>
      <c r="NKE273" s="18"/>
      <c r="NKF273" s="18"/>
      <c r="NKG273" s="18"/>
      <c r="NKH273" s="18"/>
      <c r="NKI273" s="18"/>
      <c r="NKJ273" s="18"/>
      <c r="NKK273" s="18"/>
      <c r="NKL273" s="18"/>
      <c r="NKM273" s="18"/>
      <c r="NKN273" s="18"/>
      <c r="NKO273" s="18"/>
      <c r="NKP273" s="18"/>
      <c r="NKQ273" s="18"/>
      <c r="NKR273" s="18"/>
      <c r="NKS273" s="18"/>
      <c r="NKT273" s="18"/>
      <c r="NKU273" s="18"/>
      <c r="NKV273" s="18"/>
      <c r="NKW273" s="18"/>
      <c r="NKX273" s="18"/>
      <c r="NKY273" s="18"/>
      <c r="NKZ273" s="18"/>
      <c r="NLA273" s="18"/>
      <c r="NLB273" s="18"/>
      <c r="NLC273" s="18"/>
      <c r="NLD273" s="18"/>
      <c r="NLE273" s="18"/>
      <c r="NLF273" s="18"/>
      <c r="NLG273" s="18"/>
      <c r="NLH273" s="18"/>
      <c r="NLI273" s="18"/>
      <c r="NLJ273" s="18"/>
      <c r="NLK273" s="18"/>
      <c r="NLL273" s="18"/>
      <c r="NLM273" s="18"/>
      <c r="NLN273" s="18"/>
      <c r="NLO273" s="18"/>
      <c r="NLP273" s="18"/>
      <c r="NLQ273" s="18"/>
      <c r="NLR273" s="18"/>
      <c r="NLS273" s="18"/>
      <c r="NLT273" s="18"/>
      <c r="NLU273" s="18"/>
      <c r="NLV273" s="18"/>
      <c r="NLW273" s="18"/>
      <c r="NLX273" s="18"/>
      <c r="NLY273" s="18"/>
      <c r="NLZ273" s="18"/>
      <c r="NMA273" s="18"/>
      <c r="NMB273" s="18"/>
      <c r="NMC273" s="18"/>
      <c r="NMD273" s="18"/>
      <c r="NME273" s="18"/>
      <c r="NMF273" s="18"/>
      <c r="NMG273" s="18"/>
      <c r="NMH273" s="18"/>
      <c r="NMI273" s="18"/>
      <c r="NMJ273" s="18"/>
      <c r="NMK273" s="18"/>
      <c r="NML273" s="18"/>
      <c r="NMM273" s="18"/>
      <c r="NMN273" s="18"/>
      <c r="NMO273" s="18"/>
      <c r="NMP273" s="18"/>
      <c r="NMQ273" s="18"/>
      <c r="NMR273" s="18"/>
      <c r="NMS273" s="18"/>
      <c r="NMT273" s="18"/>
      <c r="NMU273" s="18"/>
      <c r="NMV273" s="18"/>
      <c r="NMW273" s="18"/>
      <c r="NMX273" s="18"/>
      <c r="NMY273" s="18"/>
      <c r="NMZ273" s="18"/>
      <c r="NNA273" s="18"/>
      <c r="NNB273" s="18"/>
      <c r="NNC273" s="18"/>
      <c r="NND273" s="18"/>
      <c r="NNE273" s="18"/>
      <c r="NNF273" s="18"/>
      <c r="NNG273" s="18"/>
      <c r="NNH273" s="18"/>
      <c r="NNI273" s="18"/>
      <c r="NNJ273" s="18"/>
      <c r="NNK273" s="18"/>
      <c r="NNL273" s="18"/>
      <c r="NNM273" s="18"/>
      <c r="NNN273" s="18"/>
      <c r="NNO273" s="18"/>
      <c r="NNP273" s="18"/>
      <c r="NNQ273" s="18"/>
      <c r="NNR273" s="18"/>
      <c r="NNS273" s="18"/>
      <c r="NNT273" s="18"/>
      <c r="NNU273" s="18"/>
      <c r="NNV273" s="18"/>
      <c r="NNW273" s="18"/>
      <c r="NNX273" s="18"/>
      <c r="NNY273" s="18"/>
      <c r="NNZ273" s="18"/>
      <c r="NOA273" s="18"/>
      <c r="NOB273" s="18"/>
      <c r="NOC273" s="18"/>
      <c r="NOD273" s="18"/>
      <c r="NOE273" s="18"/>
      <c r="NOF273" s="18"/>
      <c r="NOG273" s="18"/>
      <c r="NOH273" s="18"/>
      <c r="NOI273" s="18"/>
      <c r="NOJ273" s="18"/>
      <c r="NOK273" s="18"/>
      <c r="NOL273" s="18"/>
      <c r="NOM273" s="18"/>
      <c r="NON273" s="18"/>
      <c r="NOO273" s="18"/>
      <c r="NOP273" s="18"/>
      <c r="NOQ273" s="18"/>
      <c r="NOR273" s="18"/>
      <c r="NOS273" s="18"/>
      <c r="NOT273" s="18"/>
      <c r="NOU273" s="18"/>
      <c r="NOV273" s="18"/>
      <c r="NOW273" s="18"/>
      <c r="NOX273" s="18"/>
      <c r="NOY273" s="18"/>
      <c r="NOZ273" s="18"/>
      <c r="NPA273" s="18"/>
      <c r="NPB273" s="18"/>
      <c r="NPC273" s="18"/>
      <c r="NPD273" s="18"/>
      <c r="NPE273" s="18"/>
      <c r="NPF273" s="18"/>
      <c r="NPG273" s="18"/>
      <c r="NPH273" s="18"/>
      <c r="NPI273" s="18"/>
      <c r="NPJ273" s="18"/>
      <c r="NPK273" s="18"/>
      <c r="NPL273" s="18"/>
      <c r="NPM273" s="18"/>
      <c r="NPN273" s="18"/>
      <c r="NPO273" s="18"/>
      <c r="NPP273" s="18"/>
      <c r="NPQ273" s="18"/>
      <c r="NPR273" s="18"/>
      <c r="NPS273" s="18"/>
      <c r="NPT273" s="18"/>
      <c r="NPU273" s="18"/>
      <c r="NPV273" s="18"/>
      <c r="NPW273" s="18"/>
      <c r="NPX273" s="18"/>
      <c r="NPY273" s="18"/>
      <c r="NPZ273" s="18"/>
      <c r="NQA273" s="18"/>
      <c r="NQB273" s="18"/>
      <c r="NQC273" s="18"/>
      <c r="NQD273" s="18"/>
      <c r="NQE273" s="18"/>
      <c r="NQF273" s="18"/>
      <c r="NQG273" s="18"/>
      <c r="NQH273" s="18"/>
      <c r="NQI273" s="18"/>
      <c r="NQJ273" s="18"/>
      <c r="NQK273" s="18"/>
      <c r="NQL273" s="18"/>
      <c r="NQM273" s="18"/>
      <c r="NQN273" s="18"/>
      <c r="NQO273" s="18"/>
      <c r="NQP273" s="18"/>
      <c r="NQQ273" s="18"/>
      <c r="NQR273" s="18"/>
      <c r="NQS273" s="18"/>
      <c r="NQT273" s="18"/>
      <c r="NQU273" s="18"/>
      <c r="NQV273" s="18"/>
      <c r="NQW273" s="18"/>
      <c r="NQX273" s="18"/>
      <c r="NQY273" s="18"/>
      <c r="NQZ273" s="18"/>
      <c r="NRA273" s="18"/>
      <c r="NRB273" s="18"/>
      <c r="NRC273" s="18"/>
      <c r="NRD273" s="18"/>
      <c r="NRE273" s="18"/>
      <c r="NRF273" s="18"/>
      <c r="NRG273" s="18"/>
      <c r="NRH273" s="18"/>
      <c r="NRI273" s="18"/>
      <c r="NRJ273" s="18"/>
      <c r="NRK273" s="18"/>
      <c r="NRL273" s="18"/>
      <c r="NRM273" s="18"/>
      <c r="NRN273" s="18"/>
      <c r="NRO273" s="18"/>
      <c r="NRP273" s="18"/>
      <c r="NRQ273" s="18"/>
      <c r="NRR273" s="18"/>
      <c r="NRS273" s="18"/>
      <c r="NRT273" s="18"/>
      <c r="NRU273" s="18"/>
      <c r="NRV273" s="18"/>
      <c r="NRW273" s="18"/>
      <c r="NRX273" s="18"/>
      <c r="NRY273" s="18"/>
      <c r="NRZ273" s="18"/>
      <c r="NSA273" s="18"/>
      <c r="NSB273" s="18"/>
      <c r="NSC273" s="18"/>
      <c r="NSD273" s="18"/>
      <c r="NSE273" s="18"/>
      <c r="NSF273" s="18"/>
      <c r="NSG273" s="18"/>
      <c r="NSH273" s="18"/>
      <c r="NSI273" s="18"/>
      <c r="NSJ273" s="18"/>
      <c r="NSK273" s="18"/>
      <c r="NSL273" s="18"/>
      <c r="NSM273" s="18"/>
      <c r="NSN273" s="18"/>
      <c r="NSO273" s="18"/>
      <c r="NSP273" s="18"/>
      <c r="NSQ273" s="18"/>
      <c r="NSR273" s="18"/>
      <c r="NSS273" s="18"/>
      <c r="NST273" s="18"/>
      <c r="NSU273" s="18"/>
      <c r="NSV273" s="18"/>
      <c r="NSW273" s="18"/>
      <c r="NSX273" s="18"/>
      <c r="NSY273" s="18"/>
      <c r="NSZ273" s="18"/>
      <c r="NTA273" s="18"/>
      <c r="NTB273" s="18"/>
      <c r="NTC273" s="18"/>
      <c r="NTD273" s="18"/>
      <c r="NTE273" s="18"/>
      <c r="NTF273" s="18"/>
      <c r="NTG273" s="18"/>
      <c r="NTH273" s="18"/>
      <c r="NTI273" s="18"/>
      <c r="NTJ273" s="18"/>
      <c r="NTK273" s="18"/>
      <c r="NTL273" s="18"/>
      <c r="NTM273" s="18"/>
      <c r="NTN273" s="18"/>
      <c r="NTO273" s="18"/>
      <c r="NTP273" s="18"/>
      <c r="NTQ273" s="18"/>
      <c r="NTR273" s="18"/>
      <c r="NTS273" s="18"/>
      <c r="NTT273" s="18"/>
      <c r="NTU273" s="18"/>
      <c r="NTV273" s="18"/>
      <c r="NTW273" s="18"/>
      <c r="NTX273" s="18"/>
      <c r="NTY273" s="18"/>
      <c r="NTZ273" s="18"/>
      <c r="NUA273" s="18"/>
      <c r="NUB273" s="18"/>
      <c r="NUC273" s="18"/>
      <c r="NUD273" s="18"/>
      <c r="NUE273" s="18"/>
      <c r="NUF273" s="18"/>
      <c r="NUG273" s="18"/>
      <c r="NUH273" s="18"/>
      <c r="NUI273" s="18"/>
      <c r="NUJ273" s="18"/>
      <c r="NUK273" s="18"/>
      <c r="NUL273" s="18"/>
      <c r="NUM273" s="18"/>
      <c r="NUN273" s="18"/>
      <c r="NUO273" s="18"/>
      <c r="NUP273" s="18"/>
      <c r="NUQ273" s="18"/>
      <c r="NUR273" s="18"/>
      <c r="NUS273" s="18"/>
      <c r="NUT273" s="18"/>
      <c r="NUU273" s="18"/>
      <c r="NUV273" s="18"/>
      <c r="NUW273" s="18"/>
      <c r="NUX273" s="18"/>
      <c r="NUY273" s="18"/>
      <c r="NUZ273" s="18"/>
      <c r="NVA273" s="18"/>
      <c r="NVB273" s="18"/>
      <c r="NVC273" s="18"/>
      <c r="NVD273" s="18"/>
      <c r="NVE273" s="18"/>
      <c r="NVF273" s="18"/>
      <c r="NVG273" s="18"/>
      <c r="NVH273" s="18"/>
      <c r="NVI273" s="18"/>
      <c r="NVJ273" s="18"/>
      <c r="NVK273" s="18"/>
      <c r="NVL273" s="18"/>
      <c r="NVM273" s="18"/>
      <c r="NVN273" s="18"/>
      <c r="NVO273" s="18"/>
      <c r="NVP273" s="18"/>
      <c r="NVQ273" s="18"/>
      <c r="NVR273" s="18"/>
      <c r="NVS273" s="18"/>
      <c r="NVT273" s="18"/>
      <c r="NVU273" s="18"/>
      <c r="NVV273" s="18"/>
      <c r="NVW273" s="18"/>
      <c r="NVX273" s="18"/>
      <c r="NVY273" s="18"/>
      <c r="NVZ273" s="18"/>
      <c r="NWA273" s="18"/>
      <c r="NWB273" s="18"/>
      <c r="NWC273" s="18"/>
      <c r="NWD273" s="18"/>
      <c r="NWE273" s="18"/>
      <c r="NWF273" s="18"/>
      <c r="NWG273" s="18"/>
      <c r="NWH273" s="18"/>
      <c r="NWI273" s="18"/>
      <c r="NWJ273" s="18"/>
      <c r="NWK273" s="18"/>
      <c r="NWL273" s="18"/>
      <c r="NWM273" s="18"/>
      <c r="NWN273" s="18"/>
      <c r="NWO273" s="18"/>
      <c r="NWP273" s="18"/>
      <c r="NWQ273" s="18"/>
      <c r="NWR273" s="18"/>
      <c r="NWS273" s="18"/>
      <c r="NWT273" s="18"/>
      <c r="NWU273" s="18"/>
      <c r="NWV273" s="18"/>
      <c r="NWW273" s="18"/>
      <c r="NWX273" s="18"/>
      <c r="NWY273" s="18"/>
      <c r="NWZ273" s="18"/>
      <c r="NXA273" s="18"/>
      <c r="NXB273" s="18"/>
      <c r="NXC273" s="18"/>
      <c r="NXD273" s="18"/>
      <c r="NXE273" s="18"/>
      <c r="NXF273" s="18"/>
      <c r="NXG273" s="18"/>
      <c r="NXH273" s="18"/>
      <c r="NXI273" s="18"/>
      <c r="NXJ273" s="18"/>
      <c r="NXK273" s="18"/>
      <c r="NXL273" s="18"/>
      <c r="NXM273" s="18"/>
      <c r="NXN273" s="18"/>
      <c r="NXO273" s="18"/>
      <c r="NXP273" s="18"/>
      <c r="NXQ273" s="18"/>
      <c r="NXR273" s="18"/>
      <c r="NXS273" s="18"/>
      <c r="NXT273" s="18"/>
      <c r="NXU273" s="18"/>
      <c r="NXV273" s="18"/>
      <c r="NXW273" s="18"/>
      <c r="NXX273" s="18"/>
      <c r="NXY273" s="18"/>
      <c r="NXZ273" s="18"/>
      <c r="NYA273" s="18"/>
      <c r="NYB273" s="18"/>
      <c r="NYC273" s="18"/>
      <c r="NYD273" s="18"/>
      <c r="NYE273" s="18"/>
      <c r="NYF273" s="18"/>
      <c r="NYG273" s="18"/>
      <c r="NYH273" s="18"/>
      <c r="NYI273" s="18"/>
      <c r="NYJ273" s="18"/>
      <c r="NYK273" s="18"/>
      <c r="NYL273" s="18"/>
      <c r="NYM273" s="18"/>
      <c r="NYN273" s="18"/>
      <c r="NYO273" s="18"/>
      <c r="NYP273" s="18"/>
      <c r="NYQ273" s="18"/>
      <c r="NYR273" s="18"/>
      <c r="NYS273" s="18"/>
      <c r="NYT273" s="18"/>
      <c r="NYU273" s="18"/>
      <c r="NYV273" s="18"/>
      <c r="NYW273" s="18"/>
      <c r="NYX273" s="18"/>
      <c r="NYY273" s="18"/>
      <c r="NYZ273" s="18"/>
      <c r="NZA273" s="18"/>
      <c r="NZB273" s="18"/>
      <c r="NZC273" s="18"/>
      <c r="NZD273" s="18"/>
      <c r="NZE273" s="18"/>
      <c r="NZF273" s="18"/>
      <c r="NZG273" s="18"/>
      <c r="NZH273" s="18"/>
      <c r="NZI273" s="18"/>
      <c r="NZJ273" s="18"/>
      <c r="NZK273" s="18"/>
      <c r="NZL273" s="18"/>
      <c r="NZM273" s="18"/>
      <c r="NZN273" s="18"/>
      <c r="NZO273" s="18"/>
      <c r="NZP273" s="18"/>
      <c r="NZQ273" s="18"/>
      <c r="NZR273" s="18"/>
      <c r="NZS273" s="18"/>
      <c r="NZT273" s="18"/>
      <c r="NZU273" s="18"/>
      <c r="NZV273" s="18"/>
      <c r="NZW273" s="18"/>
      <c r="NZX273" s="18"/>
      <c r="NZY273" s="18"/>
      <c r="NZZ273" s="18"/>
      <c r="OAA273" s="18"/>
      <c r="OAB273" s="18"/>
      <c r="OAC273" s="18"/>
      <c r="OAD273" s="18"/>
      <c r="OAE273" s="18"/>
      <c r="OAF273" s="18"/>
      <c r="OAG273" s="18"/>
      <c r="OAH273" s="18"/>
      <c r="OAI273" s="18"/>
      <c r="OAJ273" s="18"/>
      <c r="OAK273" s="18"/>
      <c r="OAL273" s="18"/>
      <c r="OAM273" s="18"/>
      <c r="OAN273" s="18"/>
      <c r="OAO273" s="18"/>
      <c r="OAP273" s="18"/>
      <c r="OAQ273" s="18"/>
      <c r="OAR273" s="18"/>
      <c r="OAS273" s="18"/>
      <c r="OAT273" s="18"/>
      <c r="OAU273" s="18"/>
      <c r="OAV273" s="18"/>
      <c r="OAW273" s="18"/>
      <c r="OAX273" s="18"/>
      <c r="OAY273" s="18"/>
      <c r="OAZ273" s="18"/>
      <c r="OBA273" s="18"/>
      <c r="OBB273" s="18"/>
      <c r="OBC273" s="18"/>
      <c r="OBD273" s="18"/>
      <c r="OBE273" s="18"/>
      <c r="OBF273" s="18"/>
      <c r="OBG273" s="18"/>
      <c r="OBH273" s="18"/>
      <c r="OBI273" s="18"/>
      <c r="OBJ273" s="18"/>
      <c r="OBK273" s="18"/>
      <c r="OBL273" s="18"/>
      <c r="OBM273" s="18"/>
      <c r="OBN273" s="18"/>
      <c r="OBO273" s="18"/>
      <c r="OBP273" s="18"/>
      <c r="OBQ273" s="18"/>
      <c r="OBR273" s="18"/>
      <c r="OBS273" s="18"/>
      <c r="OBT273" s="18"/>
      <c r="OBU273" s="18"/>
      <c r="OBV273" s="18"/>
      <c r="OBW273" s="18"/>
      <c r="OBX273" s="18"/>
      <c r="OBY273" s="18"/>
      <c r="OBZ273" s="18"/>
      <c r="OCA273" s="18"/>
      <c r="OCB273" s="18"/>
      <c r="OCC273" s="18"/>
      <c r="OCD273" s="18"/>
      <c r="OCE273" s="18"/>
      <c r="OCF273" s="18"/>
      <c r="OCG273" s="18"/>
      <c r="OCH273" s="18"/>
      <c r="OCI273" s="18"/>
      <c r="OCJ273" s="18"/>
      <c r="OCK273" s="18"/>
      <c r="OCL273" s="18"/>
      <c r="OCM273" s="18"/>
      <c r="OCN273" s="18"/>
      <c r="OCO273" s="18"/>
      <c r="OCP273" s="18"/>
      <c r="OCQ273" s="18"/>
      <c r="OCR273" s="18"/>
      <c r="OCS273" s="18"/>
      <c r="OCT273" s="18"/>
      <c r="OCU273" s="18"/>
      <c r="OCV273" s="18"/>
      <c r="OCW273" s="18"/>
      <c r="OCX273" s="18"/>
      <c r="OCY273" s="18"/>
      <c r="OCZ273" s="18"/>
      <c r="ODA273" s="18"/>
      <c r="ODB273" s="18"/>
      <c r="ODC273" s="18"/>
      <c r="ODD273" s="18"/>
      <c r="ODE273" s="18"/>
      <c r="ODF273" s="18"/>
      <c r="ODG273" s="18"/>
      <c r="ODH273" s="18"/>
      <c r="ODI273" s="18"/>
      <c r="ODJ273" s="18"/>
      <c r="ODK273" s="18"/>
      <c r="ODL273" s="18"/>
      <c r="ODM273" s="18"/>
      <c r="ODN273" s="18"/>
      <c r="ODO273" s="18"/>
      <c r="ODP273" s="18"/>
      <c r="ODQ273" s="18"/>
      <c r="ODR273" s="18"/>
      <c r="ODS273" s="18"/>
      <c r="ODT273" s="18"/>
      <c r="ODU273" s="18"/>
      <c r="ODV273" s="18"/>
      <c r="ODW273" s="18"/>
      <c r="ODX273" s="18"/>
      <c r="ODY273" s="18"/>
      <c r="ODZ273" s="18"/>
      <c r="OEA273" s="18"/>
      <c r="OEB273" s="18"/>
      <c r="OEC273" s="18"/>
      <c r="OED273" s="18"/>
      <c r="OEE273" s="18"/>
      <c r="OEF273" s="18"/>
      <c r="OEG273" s="18"/>
      <c r="OEH273" s="18"/>
      <c r="OEI273" s="18"/>
      <c r="OEJ273" s="18"/>
      <c r="OEK273" s="18"/>
      <c r="OEL273" s="18"/>
      <c r="OEM273" s="18"/>
      <c r="OEN273" s="18"/>
      <c r="OEO273" s="18"/>
      <c r="OEP273" s="18"/>
      <c r="OEQ273" s="18"/>
      <c r="OER273" s="18"/>
      <c r="OES273" s="18"/>
      <c r="OET273" s="18"/>
      <c r="OEU273" s="18"/>
      <c r="OEV273" s="18"/>
      <c r="OEW273" s="18"/>
      <c r="OEX273" s="18"/>
      <c r="OEY273" s="18"/>
      <c r="OEZ273" s="18"/>
      <c r="OFA273" s="18"/>
      <c r="OFB273" s="18"/>
      <c r="OFC273" s="18"/>
      <c r="OFD273" s="18"/>
      <c r="OFE273" s="18"/>
      <c r="OFF273" s="18"/>
      <c r="OFG273" s="18"/>
      <c r="OFH273" s="18"/>
      <c r="OFI273" s="18"/>
      <c r="OFJ273" s="18"/>
      <c r="OFK273" s="18"/>
      <c r="OFL273" s="18"/>
      <c r="OFM273" s="18"/>
      <c r="OFN273" s="18"/>
      <c r="OFO273" s="18"/>
      <c r="OFP273" s="18"/>
      <c r="OFQ273" s="18"/>
      <c r="OFR273" s="18"/>
      <c r="OFS273" s="18"/>
      <c r="OFT273" s="18"/>
      <c r="OFU273" s="18"/>
      <c r="OFV273" s="18"/>
      <c r="OFW273" s="18"/>
      <c r="OFX273" s="18"/>
      <c r="OFY273" s="18"/>
      <c r="OFZ273" s="18"/>
      <c r="OGA273" s="18"/>
      <c r="OGB273" s="18"/>
      <c r="OGC273" s="18"/>
      <c r="OGD273" s="18"/>
      <c r="OGE273" s="18"/>
      <c r="OGF273" s="18"/>
      <c r="OGG273" s="18"/>
      <c r="OGH273" s="18"/>
      <c r="OGI273" s="18"/>
      <c r="OGJ273" s="18"/>
      <c r="OGK273" s="18"/>
      <c r="OGL273" s="18"/>
      <c r="OGM273" s="18"/>
      <c r="OGN273" s="18"/>
      <c r="OGO273" s="18"/>
      <c r="OGP273" s="18"/>
      <c r="OGQ273" s="18"/>
      <c r="OGR273" s="18"/>
      <c r="OGS273" s="18"/>
      <c r="OGT273" s="18"/>
      <c r="OGU273" s="18"/>
      <c r="OGV273" s="18"/>
      <c r="OGW273" s="18"/>
      <c r="OGX273" s="18"/>
      <c r="OGY273" s="18"/>
      <c r="OGZ273" s="18"/>
      <c r="OHA273" s="18"/>
      <c r="OHB273" s="18"/>
      <c r="OHC273" s="18"/>
      <c r="OHD273" s="18"/>
      <c r="OHE273" s="18"/>
      <c r="OHF273" s="18"/>
      <c r="OHG273" s="18"/>
      <c r="OHH273" s="18"/>
      <c r="OHI273" s="18"/>
      <c r="OHJ273" s="18"/>
      <c r="OHK273" s="18"/>
      <c r="OHL273" s="18"/>
      <c r="OHM273" s="18"/>
      <c r="OHN273" s="18"/>
      <c r="OHO273" s="18"/>
      <c r="OHP273" s="18"/>
      <c r="OHQ273" s="18"/>
      <c r="OHR273" s="18"/>
      <c r="OHS273" s="18"/>
      <c r="OHT273" s="18"/>
      <c r="OHU273" s="18"/>
      <c r="OHV273" s="18"/>
      <c r="OHW273" s="18"/>
      <c r="OHX273" s="18"/>
      <c r="OHY273" s="18"/>
      <c r="OHZ273" s="18"/>
      <c r="OIA273" s="18"/>
      <c r="OIB273" s="18"/>
      <c r="OIC273" s="18"/>
      <c r="OID273" s="18"/>
      <c r="OIE273" s="18"/>
      <c r="OIF273" s="18"/>
      <c r="OIG273" s="18"/>
      <c r="OIH273" s="18"/>
      <c r="OII273" s="18"/>
      <c r="OIJ273" s="18"/>
      <c r="OIK273" s="18"/>
      <c r="OIL273" s="18"/>
      <c r="OIM273" s="18"/>
      <c r="OIN273" s="18"/>
      <c r="OIO273" s="18"/>
      <c r="OIP273" s="18"/>
      <c r="OIQ273" s="18"/>
      <c r="OIR273" s="18"/>
      <c r="OIS273" s="18"/>
      <c r="OIT273" s="18"/>
      <c r="OIU273" s="18"/>
      <c r="OIV273" s="18"/>
      <c r="OIW273" s="18"/>
      <c r="OIX273" s="18"/>
      <c r="OIY273" s="18"/>
      <c r="OIZ273" s="18"/>
      <c r="OJA273" s="18"/>
      <c r="OJB273" s="18"/>
      <c r="OJC273" s="18"/>
      <c r="OJD273" s="18"/>
      <c r="OJE273" s="18"/>
      <c r="OJF273" s="18"/>
      <c r="OJG273" s="18"/>
      <c r="OJH273" s="18"/>
      <c r="OJI273" s="18"/>
      <c r="OJJ273" s="18"/>
      <c r="OJK273" s="18"/>
      <c r="OJL273" s="18"/>
      <c r="OJM273" s="18"/>
      <c r="OJN273" s="18"/>
      <c r="OJO273" s="18"/>
      <c r="OJP273" s="18"/>
      <c r="OJQ273" s="18"/>
      <c r="OJR273" s="18"/>
      <c r="OJS273" s="18"/>
      <c r="OJT273" s="18"/>
      <c r="OJU273" s="18"/>
      <c r="OJV273" s="18"/>
      <c r="OJW273" s="18"/>
      <c r="OJX273" s="18"/>
      <c r="OJY273" s="18"/>
      <c r="OJZ273" s="18"/>
      <c r="OKA273" s="18"/>
      <c r="OKB273" s="18"/>
      <c r="OKC273" s="18"/>
      <c r="OKD273" s="18"/>
      <c r="OKE273" s="18"/>
      <c r="OKF273" s="18"/>
      <c r="OKG273" s="18"/>
      <c r="OKH273" s="18"/>
      <c r="OKI273" s="18"/>
      <c r="OKJ273" s="18"/>
      <c r="OKK273" s="18"/>
      <c r="OKL273" s="18"/>
      <c r="OKM273" s="18"/>
      <c r="OKN273" s="18"/>
      <c r="OKO273" s="18"/>
      <c r="OKP273" s="18"/>
      <c r="OKQ273" s="18"/>
      <c r="OKR273" s="18"/>
      <c r="OKS273" s="18"/>
      <c r="OKT273" s="18"/>
      <c r="OKU273" s="18"/>
      <c r="OKV273" s="18"/>
      <c r="OKW273" s="18"/>
      <c r="OKX273" s="18"/>
      <c r="OKY273" s="18"/>
      <c r="OKZ273" s="18"/>
      <c r="OLA273" s="18"/>
      <c r="OLB273" s="18"/>
      <c r="OLC273" s="18"/>
      <c r="OLD273" s="18"/>
      <c r="OLE273" s="18"/>
      <c r="OLF273" s="18"/>
      <c r="OLG273" s="18"/>
      <c r="OLH273" s="18"/>
      <c r="OLI273" s="18"/>
      <c r="OLJ273" s="18"/>
      <c r="OLK273" s="18"/>
      <c r="OLL273" s="18"/>
      <c r="OLM273" s="18"/>
      <c r="OLN273" s="18"/>
      <c r="OLO273" s="18"/>
      <c r="OLP273" s="18"/>
      <c r="OLQ273" s="18"/>
      <c r="OLR273" s="18"/>
      <c r="OLS273" s="18"/>
      <c r="OLT273" s="18"/>
      <c r="OLU273" s="18"/>
      <c r="OLV273" s="18"/>
      <c r="OLW273" s="18"/>
      <c r="OLX273" s="18"/>
      <c r="OLY273" s="18"/>
      <c r="OLZ273" s="18"/>
      <c r="OMA273" s="18"/>
      <c r="OMB273" s="18"/>
      <c r="OMC273" s="18"/>
      <c r="OMD273" s="18"/>
      <c r="OME273" s="18"/>
      <c r="OMF273" s="18"/>
      <c r="OMG273" s="18"/>
      <c r="OMH273" s="18"/>
      <c r="OMI273" s="18"/>
      <c r="OMJ273" s="18"/>
      <c r="OMK273" s="18"/>
      <c r="OML273" s="18"/>
      <c r="OMM273" s="18"/>
      <c r="OMN273" s="18"/>
      <c r="OMO273" s="18"/>
      <c r="OMP273" s="18"/>
      <c r="OMQ273" s="18"/>
      <c r="OMR273" s="18"/>
      <c r="OMS273" s="18"/>
      <c r="OMT273" s="18"/>
      <c r="OMU273" s="18"/>
      <c r="OMV273" s="18"/>
      <c r="OMW273" s="18"/>
      <c r="OMX273" s="18"/>
      <c r="OMY273" s="18"/>
      <c r="OMZ273" s="18"/>
      <c r="ONA273" s="18"/>
      <c r="ONB273" s="18"/>
      <c r="ONC273" s="18"/>
      <c r="OND273" s="18"/>
      <c r="ONE273" s="18"/>
      <c r="ONF273" s="18"/>
      <c r="ONG273" s="18"/>
      <c r="ONH273" s="18"/>
      <c r="ONI273" s="18"/>
      <c r="ONJ273" s="18"/>
      <c r="ONK273" s="18"/>
      <c r="ONL273" s="18"/>
      <c r="ONM273" s="18"/>
      <c r="ONN273" s="18"/>
      <c r="ONO273" s="18"/>
      <c r="ONP273" s="18"/>
      <c r="ONQ273" s="18"/>
      <c r="ONR273" s="18"/>
      <c r="ONS273" s="18"/>
      <c r="ONT273" s="18"/>
      <c r="ONU273" s="18"/>
      <c r="ONV273" s="18"/>
      <c r="ONW273" s="18"/>
      <c r="ONX273" s="18"/>
      <c r="ONY273" s="18"/>
      <c r="ONZ273" s="18"/>
      <c r="OOA273" s="18"/>
      <c r="OOB273" s="18"/>
      <c r="OOC273" s="18"/>
      <c r="OOD273" s="18"/>
      <c r="OOE273" s="18"/>
      <c r="OOF273" s="18"/>
      <c r="OOG273" s="18"/>
      <c r="OOH273" s="18"/>
      <c r="OOI273" s="18"/>
      <c r="OOJ273" s="18"/>
      <c r="OOK273" s="18"/>
      <c r="OOL273" s="18"/>
      <c r="OOM273" s="18"/>
      <c r="OON273" s="18"/>
      <c r="OOO273" s="18"/>
      <c r="OOP273" s="18"/>
      <c r="OOQ273" s="18"/>
      <c r="OOR273" s="18"/>
      <c r="OOS273" s="18"/>
      <c r="OOT273" s="18"/>
      <c r="OOU273" s="18"/>
      <c r="OOV273" s="18"/>
      <c r="OOW273" s="18"/>
      <c r="OOX273" s="18"/>
      <c r="OOY273" s="18"/>
      <c r="OOZ273" s="18"/>
      <c r="OPA273" s="18"/>
      <c r="OPB273" s="18"/>
      <c r="OPC273" s="18"/>
      <c r="OPD273" s="18"/>
      <c r="OPE273" s="18"/>
      <c r="OPF273" s="18"/>
      <c r="OPG273" s="18"/>
      <c r="OPH273" s="18"/>
      <c r="OPI273" s="18"/>
      <c r="OPJ273" s="18"/>
      <c r="OPK273" s="18"/>
      <c r="OPL273" s="18"/>
      <c r="OPM273" s="18"/>
      <c r="OPN273" s="18"/>
      <c r="OPO273" s="18"/>
      <c r="OPP273" s="18"/>
      <c r="OPQ273" s="18"/>
      <c r="OPR273" s="18"/>
      <c r="OPS273" s="18"/>
      <c r="OPT273" s="18"/>
      <c r="OPU273" s="18"/>
      <c r="OPV273" s="18"/>
      <c r="OPW273" s="18"/>
      <c r="OPX273" s="18"/>
      <c r="OPY273" s="18"/>
      <c r="OPZ273" s="18"/>
      <c r="OQA273" s="18"/>
      <c r="OQB273" s="18"/>
      <c r="OQC273" s="18"/>
      <c r="OQD273" s="18"/>
      <c r="OQE273" s="18"/>
      <c r="OQF273" s="18"/>
      <c r="OQG273" s="18"/>
      <c r="OQH273" s="18"/>
      <c r="OQI273" s="18"/>
      <c r="OQJ273" s="18"/>
      <c r="OQK273" s="18"/>
      <c r="OQL273" s="18"/>
      <c r="OQM273" s="18"/>
      <c r="OQN273" s="18"/>
      <c r="OQO273" s="18"/>
      <c r="OQP273" s="18"/>
      <c r="OQQ273" s="18"/>
      <c r="OQR273" s="18"/>
      <c r="OQS273" s="18"/>
      <c r="OQT273" s="18"/>
      <c r="OQU273" s="18"/>
      <c r="OQV273" s="18"/>
      <c r="OQW273" s="18"/>
      <c r="OQX273" s="18"/>
      <c r="OQY273" s="18"/>
      <c r="OQZ273" s="18"/>
      <c r="ORA273" s="18"/>
      <c r="ORB273" s="18"/>
      <c r="ORC273" s="18"/>
      <c r="ORD273" s="18"/>
      <c r="ORE273" s="18"/>
      <c r="ORF273" s="18"/>
      <c r="ORG273" s="18"/>
      <c r="ORH273" s="18"/>
      <c r="ORI273" s="18"/>
      <c r="ORJ273" s="18"/>
      <c r="ORK273" s="18"/>
      <c r="ORL273" s="18"/>
      <c r="ORM273" s="18"/>
      <c r="ORN273" s="18"/>
      <c r="ORO273" s="18"/>
      <c r="ORP273" s="18"/>
      <c r="ORQ273" s="18"/>
      <c r="ORR273" s="18"/>
      <c r="ORS273" s="18"/>
      <c r="ORT273" s="18"/>
      <c r="ORU273" s="18"/>
      <c r="ORV273" s="18"/>
      <c r="ORW273" s="18"/>
      <c r="ORX273" s="18"/>
      <c r="ORY273" s="18"/>
      <c r="ORZ273" s="18"/>
      <c r="OSA273" s="18"/>
      <c r="OSB273" s="18"/>
      <c r="OSC273" s="18"/>
      <c r="OSD273" s="18"/>
      <c r="OSE273" s="18"/>
      <c r="OSF273" s="18"/>
      <c r="OSG273" s="18"/>
      <c r="OSH273" s="18"/>
      <c r="OSI273" s="18"/>
      <c r="OSJ273" s="18"/>
      <c r="OSK273" s="18"/>
      <c r="OSL273" s="18"/>
      <c r="OSM273" s="18"/>
      <c r="OSN273" s="18"/>
      <c r="OSO273" s="18"/>
      <c r="OSP273" s="18"/>
      <c r="OSQ273" s="18"/>
      <c r="OSR273" s="18"/>
      <c r="OSS273" s="18"/>
      <c r="OST273" s="18"/>
      <c r="OSU273" s="18"/>
      <c r="OSV273" s="18"/>
      <c r="OSW273" s="18"/>
      <c r="OSX273" s="18"/>
      <c r="OSY273" s="18"/>
      <c r="OSZ273" s="18"/>
      <c r="OTA273" s="18"/>
      <c r="OTB273" s="18"/>
      <c r="OTC273" s="18"/>
      <c r="OTD273" s="18"/>
      <c r="OTE273" s="18"/>
      <c r="OTF273" s="18"/>
      <c r="OTG273" s="18"/>
      <c r="OTH273" s="18"/>
      <c r="OTI273" s="18"/>
      <c r="OTJ273" s="18"/>
      <c r="OTK273" s="18"/>
      <c r="OTL273" s="18"/>
      <c r="OTM273" s="18"/>
      <c r="OTN273" s="18"/>
      <c r="OTO273" s="18"/>
      <c r="OTP273" s="18"/>
      <c r="OTQ273" s="18"/>
      <c r="OTR273" s="18"/>
      <c r="OTS273" s="18"/>
      <c r="OTT273" s="18"/>
      <c r="OTU273" s="18"/>
      <c r="OTV273" s="18"/>
      <c r="OTW273" s="18"/>
      <c r="OTX273" s="18"/>
      <c r="OTY273" s="18"/>
      <c r="OTZ273" s="18"/>
      <c r="OUA273" s="18"/>
      <c r="OUB273" s="18"/>
      <c r="OUC273" s="18"/>
      <c r="OUD273" s="18"/>
      <c r="OUE273" s="18"/>
      <c r="OUF273" s="18"/>
      <c r="OUG273" s="18"/>
      <c r="OUH273" s="18"/>
      <c r="OUI273" s="18"/>
      <c r="OUJ273" s="18"/>
      <c r="OUK273" s="18"/>
      <c r="OUL273" s="18"/>
      <c r="OUM273" s="18"/>
      <c r="OUN273" s="18"/>
      <c r="OUO273" s="18"/>
      <c r="OUP273" s="18"/>
      <c r="OUQ273" s="18"/>
      <c r="OUR273" s="18"/>
      <c r="OUS273" s="18"/>
      <c r="OUT273" s="18"/>
      <c r="OUU273" s="18"/>
      <c r="OUV273" s="18"/>
      <c r="OUW273" s="18"/>
      <c r="OUX273" s="18"/>
      <c r="OUY273" s="18"/>
      <c r="OUZ273" s="18"/>
      <c r="OVA273" s="18"/>
      <c r="OVB273" s="18"/>
      <c r="OVC273" s="18"/>
      <c r="OVD273" s="18"/>
      <c r="OVE273" s="18"/>
      <c r="OVF273" s="18"/>
      <c r="OVG273" s="18"/>
      <c r="OVH273" s="18"/>
      <c r="OVI273" s="18"/>
      <c r="OVJ273" s="18"/>
      <c r="OVK273" s="18"/>
      <c r="OVL273" s="18"/>
      <c r="OVM273" s="18"/>
      <c r="OVN273" s="18"/>
      <c r="OVO273" s="18"/>
      <c r="OVP273" s="18"/>
      <c r="OVQ273" s="18"/>
      <c r="OVR273" s="18"/>
      <c r="OVS273" s="18"/>
      <c r="OVT273" s="18"/>
      <c r="OVU273" s="18"/>
      <c r="OVV273" s="18"/>
      <c r="OVW273" s="18"/>
      <c r="OVX273" s="18"/>
      <c r="OVY273" s="18"/>
      <c r="OVZ273" s="18"/>
      <c r="OWA273" s="18"/>
      <c r="OWB273" s="18"/>
      <c r="OWC273" s="18"/>
      <c r="OWD273" s="18"/>
      <c r="OWE273" s="18"/>
      <c r="OWF273" s="18"/>
      <c r="OWG273" s="18"/>
      <c r="OWH273" s="18"/>
      <c r="OWI273" s="18"/>
      <c r="OWJ273" s="18"/>
      <c r="OWK273" s="18"/>
      <c r="OWL273" s="18"/>
      <c r="OWM273" s="18"/>
      <c r="OWN273" s="18"/>
      <c r="OWO273" s="18"/>
      <c r="OWP273" s="18"/>
      <c r="OWQ273" s="18"/>
      <c r="OWR273" s="18"/>
      <c r="OWS273" s="18"/>
      <c r="OWT273" s="18"/>
      <c r="OWU273" s="18"/>
      <c r="OWV273" s="18"/>
      <c r="OWW273" s="18"/>
      <c r="OWX273" s="18"/>
      <c r="OWY273" s="18"/>
      <c r="OWZ273" s="18"/>
      <c r="OXA273" s="18"/>
      <c r="OXB273" s="18"/>
      <c r="OXC273" s="18"/>
      <c r="OXD273" s="18"/>
      <c r="OXE273" s="18"/>
      <c r="OXF273" s="18"/>
      <c r="OXG273" s="18"/>
      <c r="OXH273" s="18"/>
      <c r="OXI273" s="18"/>
      <c r="OXJ273" s="18"/>
      <c r="OXK273" s="18"/>
      <c r="OXL273" s="18"/>
      <c r="OXM273" s="18"/>
      <c r="OXN273" s="18"/>
      <c r="OXO273" s="18"/>
      <c r="OXP273" s="18"/>
      <c r="OXQ273" s="18"/>
      <c r="OXR273" s="18"/>
      <c r="OXS273" s="18"/>
      <c r="OXT273" s="18"/>
      <c r="OXU273" s="18"/>
      <c r="OXV273" s="18"/>
      <c r="OXW273" s="18"/>
      <c r="OXX273" s="18"/>
      <c r="OXY273" s="18"/>
      <c r="OXZ273" s="18"/>
      <c r="OYA273" s="18"/>
      <c r="OYB273" s="18"/>
      <c r="OYC273" s="18"/>
      <c r="OYD273" s="18"/>
      <c r="OYE273" s="18"/>
      <c r="OYF273" s="18"/>
      <c r="OYG273" s="18"/>
      <c r="OYH273" s="18"/>
      <c r="OYI273" s="18"/>
      <c r="OYJ273" s="18"/>
      <c r="OYK273" s="18"/>
      <c r="OYL273" s="18"/>
      <c r="OYM273" s="18"/>
      <c r="OYN273" s="18"/>
      <c r="OYO273" s="18"/>
      <c r="OYP273" s="18"/>
      <c r="OYQ273" s="18"/>
      <c r="OYR273" s="18"/>
      <c r="OYS273" s="18"/>
      <c r="OYT273" s="18"/>
      <c r="OYU273" s="18"/>
      <c r="OYV273" s="18"/>
      <c r="OYW273" s="18"/>
      <c r="OYX273" s="18"/>
      <c r="OYY273" s="18"/>
      <c r="OYZ273" s="18"/>
      <c r="OZA273" s="18"/>
      <c r="OZB273" s="18"/>
      <c r="OZC273" s="18"/>
      <c r="OZD273" s="18"/>
      <c r="OZE273" s="18"/>
      <c r="OZF273" s="18"/>
      <c r="OZG273" s="18"/>
      <c r="OZH273" s="18"/>
      <c r="OZI273" s="18"/>
      <c r="OZJ273" s="18"/>
      <c r="OZK273" s="18"/>
      <c r="OZL273" s="18"/>
      <c r="OZM273" s="18"/>
      <c r="OZN273" s="18"/>
      <c r="OZO273" s="18"/>
      <c r="OZP273" s="18"/>
      <c r="OZQ273" s="18"/>
      <c r="OZR273" s="18"/>
      <c r="OZS273" s="18"/>
      <c r="OZT273" s="18"/>
      <c r="OZU273" s="18"/>
      <c r="OZV273" s="18"/>
      <c r="OZW273" s="18"/>
      <c r="OZX273" s="18"/>
      <c r="OZY273" s="18"/>
      <c r="OZZ273" s="18"/>
      <c r="PAA273" s="18"/>
      <c r="PAB273" s="18"/>
      <c r="PAC273" s="18"/>
      <c r="PAD273" s="18"/>
      <c r="PAE273" s="18"/>
      <c r="PAF273" s="18"/>
      <c r="PAG273" s="18"/>
      <c r="PAH273" s="18"/>
      <c r="PAI273" s="18"/>
      <c r="PAJ273" s="18"/>
      <c r="PAK273" s="18"/>
      <c r="PAL273" s="18"/>
      <c r="PAM273" s="18"/>
      <c r="PAN273" s="18"/>
      <c r="PAO273" s="18"/>
      <c r="PAP273" s="18"/>
      <c r="PAQ273" s="18"/>
      <c r="PAR273" s="18"/>
      <c r="PAS273" s="18"/>
      <c r="PAT273" s="18"/>
      <c r="PAU273" s="18"/>
      <c r="PAV273" s="18"/>
      <c r="PAW273" s="18"/>
      <c r="PAX273" s="18"/>
      <c r="PAY273" s="18"/>
      <c r="PAZ273" s="18"/>
      <c r="PBA273" s="18"/>
      <c r="PBB273" s="18"/>
      <c r="PBC273" s="18"/>
      <c r="PBD273" s="18"/>
      <c r="PBE273" s="18"/>
      <c r="PBF273" s="18"/>
      <c r="PBG273" s="18"/>
      <c r="PBH273" s="18"/>
      <c r="PBI273" s="18"/>
      <c r="PBJ273" s="18"/>
      <c r="PBK273" s="18"/>
      <c r="PBL273" s="18"/>
      <c r="PBM273" s="18"/>
      <c r="PBN273" s="18"/>
      <c r="PBO273" s="18"/>
      <c r="PBP273" s="18"/>
      <c r="PBQ273" s="18"/>
      <c r="PBR273" s="18"/>
      <c r="PBS273" s="18"/>
      <c r="PBT273" s="18"/>
      <c r="PBU273" s="18"/>
      <c r="PBV273" s="18"/>
      <c r="PBW273" s="18"/>
      <c r="PBX273" s="18"/>
      <c r="PBY273" s="18"/>
      <c r="PBZ273" s="18"/>
      <c r="PCA273" s="18"/>
      <c r="PCB273" s="18"/>
      <c r="PCC273" s="18"/>
      <c r="PCD273" s="18"/>
      <c r="PCE273" s="18"/>
      <c r="PCF273" s="18"/>
      <c r="PCG273" s="18"/>
      <c r="PCH273" s="18"/>
      <c r="PCI273" s="18"/>
      <c r="PCJ273" s="18"/>
      <c r="PCK273" s="18"/>
      <c r="PCL273" s="18"/>
      <c r="PCM273" s="18"/>
      <c r="PCN273" s="18"/>
      <c r="PCO273" s="18"/>
      <c r="PCP273" s="18"/>
      <c r="PCQ273" s="18"/>
      <c r="PCR273" s="18"/>
      <c r="PCS273" s="18"/>
      <c r="PCT273" s="18"/>
      <c r="PCU273" s="18"/>
      <c r="PCV273" s="18"/>
      <c r="PCW273" s="18"/>
      <c r="PCX273" s="18"/>
      <c r="PCY273" s="18"/>
      <c r="PCZ273" s="18"/>
      <c r="PDA273" s="18"/>
      <c r="PDB273" s="18"/>
      <c r="PDC273" s="18"/>
      <c r="PDD273" s="18"/>
      <c r="PDE273" s="18"/>
      <c r="PDF273" s="18"/>
      <c r="PDG273" s="18"/>
      <c r="PDH273" s="18"/>
      <c r="PDI273" s="18"/>
      <c r="PDJ273" s="18"/>
      <c r="PDK273" s="18"/>
      <c r="PDL273" s="18"/>
      <c r="PDM273" s="18"/>
      <c r="PDN273" s="18"/>
      <c r="PDO273" s="18"/>
      <c r="PDP273" s="18"/>
      <c r="PDQ273" s="18"/>
      <c r="PDR273" s="18"/>
      <c r="PDS273" s="18"/>
      <c r="PDT273" s="18"/>
      <c r="PDU273" s="18"/>
      <c r="PDV273" s="18"/>
      <c r="PDW273" s="18"/>
      <c r="PDX273" s="18"/>
      <c r="PDY273" s="18"/>
      <c r="PDZ273" s="18"/>
      <c r="PEA273" s="18"/>
      <c r="PEB273" s="18"/>
      <c r="PEC273" s="18"/>
      <c r="PED273" s="18"/>
      <c r="PEE273" s="18"/>
      <c r="PEF273" s="18"/>
      <c r="PEG273" s="18"/>
      <c r="PEH273" s="18"/>
      <c r="PEI273" s="18"/>
      <c r="PEJ273" s="18"/>
      <c r="PEK273" s="18"/>
      <c r="PEL273" s="18"/>
      <c r="PEM273" s="18"/>
      <c r="PEN273" s="18"/>
      <c r="PEO273" s="18"/>
      <c r="PEP273" s="18"/>
      <c r="PEQ273" s="18"/>
      <c r="PER273" s="18"/>
      <c r="PES273" s="18"/>
      <c r="PET273" s="18"/>
      <c r="PEU273" s="18"/>
      <c r="PEV273" s="18"/>
      <c r="PEW273" s="18"/>
      <c r="PEX273" s="18"/>
      <c r="PEY273" s="18"/>
      <c r="PEZ273" s="18"/>
      <c r="PFA273" s="18"/>
      <c r="PFB273" s="18"/>
      <c r="PFC273" s="18"/>
      <c r="PFD273" s="18"/>
      <c r="PFE273" s="18"/>
      <c r="PFF273" s="18"/>
      <c r="PFG273" s="18"/>
      <c r="PFH273" s="18"/>
      <c r="PFI273" s="18"/>
      <c r="PFJ273" s="18"/>
      <c r="PFK273" s="18"/>
      <c r="PFL273" s="18"/>
      <c r="PFM273" s="18"/>
      <c r="PFN273" s="18"/>
      <c r="PFO273" s="18"/>
      <c r="PFP273" s="18"/>
      <c r="PFQ273" s="18"/>
      <c r="PFR273" s="18"/>
      <c r="PFS273" s="18"/>
      <c r="PFT273" s="18"/>
      <c r="PFU273" s="18"/>
      <c r="PFV273" s="18"/>
      <c r="PFW273" s="18"/>
      <c r="PFX273" s="18"/>
      <c r="PFY273" s="18"/>
      <c r="PFZ273" s="18"/>
      <c r="PGA273" s="18"/>
      <c r="PGB273" s="18"/>
      <c r="PGC273" s="18"/>
      <c r="PGD273" s="18"/>
      <c r="PGE273" s="18"/>
      <c r="PGF273" s="18"/>
      <c r="PGG273" s="18"/>
      <c r="PGH273" s="18"/>
      <c r="PGI273" s="18"/>
      <c r="PGJ273" s="18"/>
      <c r="PGK273" s="18"/>
      <c r="PGL273" s="18"/>
      <c r="PGM273" s="18"/>
      <c r="PGN273" s="18"/>
      <c r="PGO273" s="18"/>
      <c r="PGP273" s="18"/>
      <c r="PGQ273" s="18"/>
      <c r="PGR273" s="18"/>
      <c r="PGS273" s="18"/>
      <c r="PGT273" s="18"/>
      <c r="PGU273" s="18"/>
      <c r="PGV273" s="18"/>
      <c r="PGW273" s="18"/>
      <c r="PGX273" s="18"/>
      <c r="PGY273" s="18"/>
      <c r="PGZ273" s="18"/>
      <c r="PHA273" s="18"/>
      <c r="PHB273" s="18"/>
      <c r="PHC273" s="18"/>
      <c r="PHD273" s="18"/>
      <c r="PHE273" s="18"/>
      <c r="PHF273" s="18"/>
      <c r="PHG273" s="18"/>
      <c r="PHH273" s="18"/>
      <c r="PHI273" s="18"/>
      <c r="PHJ273" s="18"/>
      <c r="PHK273" s="18"/>
      <c r="PHL273" s="18"/>
      <c r="PHM273" s="18"/>
      <c r="PHN273" s="18"/>
      <c r="PHO273" s="18"/>
      <c r="PHP273" s="18"/>
      <c r="PHQ273" s="18"/>
      <c r="PHR273" s="18"/>
      <c r="PHS273" s="18"/>
      <c r="PHT273" s="18"/>
      <c r="PHU273" s="18"/>
      <c r="PHV273" s="18"/>
      <c r="PHW273" s="18"/>
      <c r="PHX273" s="18"/>
      <c r="PHY273" s="18"/>
      <c r="PHZ273" s="18"/>
      <c r="PIA273" s="18"/>
      <c r="PIB273" s="18"/>
      <c r="PIC273" s="18"/>
      <c r="PID273" s="18"/>
      <c r="PIE273" s="18"/>
      <c r="PIF273" s="18"/>
      <c r="PIG273" s="18"/>
      <c r="PIH273" s="18"/>
      <c r="PII273" s="18"/>
      <c r="PIJ273" s="18"/>
      <c r="PIK273" s="18"/>
      <c r="PIL273" s="18"/>
      <c r="PIM273" s="18"/>
      <c r="PIN273" s="18"/>
      <c r="PIO273" s="18"/>
      <c r="PIP273" s="18"/>
      <c r="PIQ273" s="18"/>
      <c r="PIR273" s="18"/>
      <c r="PIS273" s="18"/>
      <c r="PIT273" s="18"/>
      <c r="PIU273" s="18"/>
      <c r="PIV273" s="18"/>
      <c r="PIW273" s="18"/>
      <c r="PIX273" s="18"/>
      <c r="PIY273" s="18"/>
      <c r="PIZ273" s="18"/>
      <c r="PJA273" s="18"/>
      <c r="PJB273" s="18"/>
      <c r="PJC273" s="18"/>
      <c r="PJD273" s="18"/>
      <c r="PJE273" s="18"/>
      <c r="PJF273" s="18"/>
      <c r="PJG273" s="18"/>
      <c r="PJH273" s="18"/>
      <c r="PJI273" s="18"/>
      <c r="PJJ273" s="18"/>
      <c r="PJK273" s="18"/>
      <c r="PJL273" s="18"/>
      <c r="PJM273" s="18"/>
      <c r="PJN273" s="18"/>
      <c r="PJO273" s="18"/>
      <c r="PJP273" s="18"/>
      <c r="PJQ273" s="18"/>
      <c r="PJR273" s="18"/>
      <c r="PJS273" s="18"/>
      <c r="PJT273" s="18"/>
      <c r="PJU273" s="18"/>
      <c r="PJV273" s="18"/>
      <c r="PJW273" s="18"/>
      <c r="PJX273" s="18"/>
      <c r="PJY273" s="18"/>
      <c r="PJZ273" s="18"/>
      <c r="PKA273" s="18"/>
      <c r="PKB273" s="18"/>
      <c r="PKC273" s="18"/>
      <c r="PKD273" s="18"/>
      <c r="PKE273" s="18"/>
      <c r="PKF273" s="18"/>
      <c r="PKG273" s="18"/>
      <c r="PKH273" s="18"/>
      <c r="PKI273" s="18"/>
      <c r="PKJ273" s="18"/>
      <c r="PKK273" s="18"/>
      <c r="PKL273" s="18"/>
      <c r="PKM273" s="18"/>
      <c r="PKN273" s="18"/>
      <c r="PKO273" s="18"/>
      <c r="PKP273" s="18"/>
      <c r="PKQ273" s="18"/>
      <c r="PKR273" s="18"/>
      <c r="PKS273" s="18"/>
      <c r="PKT273" s="18"/>
      <c r="PKU273" s="18"/>
      <c r="PKV273" s="18"/>
      <c r="PKW273" s="18"/>
      <c r="PKX273" s="18"/>
      <c r="PKY273" s="18"/>
      <c r="PKZ273" s="18"/>
      <c r="PLA273" s="18"/>
      <c r="PLB273" s="18"/>
      <c r="PLC273" s="18"/>
      <c r="PLD273" s="18"/>
      <c r="PLE273" s="18"/>
      <c r="PLF273" s="18"/>
      <c r="PLG273" s="18"/>
      <c r="PLH273" s="18"/>
      <c r="PLI273" s="18"/>
      <c r="PLJ273" s="18"/>
      <c r="PLK273" s="18"/>
      <c r="PLL273" s="18"/>
      <c r="PLM273" s="18"/>
      <c r="PLN273" s="18"/>
      <c r="PLO273" s="18"/>
      <c r="PLP273" s="18"/>
      <c r="PLQ273" s="18"/>
      <c r="PLR273" s="18"/>
      <c r="PLS273" s="18"/>
      <c r="PLT273" s="18"/>
      <c r="PLU273" s="18"/>
      <c r="PLV273" s="18"/>
      <c r="PLW273" s="18"/>
      <c r="PLX273" s="18"/>
      <c r="PLY273" s="18"/>
      <c r="PLZ273" s="18"/>
      <c r="PMA273" s="18"/>
      <c r="PMB273" s="18"/>
      <c r="PMC273" s="18"/>
      <c r="PMD273" s="18"/>
      <c r="PME273" s="18"/>
      <c r="PMF273" s="18"/>
      <c r="PMG273" s="18"/>
      <c r="PMH273" s="18"/>
      <c r="PMI273" s="18"/>
      <c r="PMJ273" s="18"/>
      <c r="PMK273" s="18"/>
      <c r="PML273" s="18"/>
      <c r="PMM273" s="18"/>
      <c r="PMN273" s="18"/>
      <c r="PMO273" s="18"/>
      <c r="PMP273" s="18"/>
      <c r="PMQ273" s="18"/>
      <c r="PMR273" s="18"/>
      <c r="PMS273" s="18"/>
      <c r="PMT273" s="18"/>
      <c r="PMU273" s="18"/>
      <c r="PMV273" s="18"/>
      <c r="PMW273" s="18"/>
      <c r="PMX273" s="18"/>
      <c r="PMY273" s="18"/>
      <c r="PMZ273" s="18"/>
      <c r="PNA273" s="18"/>
      <c r="PNB273" s="18"/>
      <c r="PNC273" s="18"/>
      <c r="PND273" s="18"/>
      <c r="PNE273" s="18"/>
      <c r="PNF273" s="18"/>
      <c r="PNG273" s="18"/>
      <c r="PNH273" s="18"/>
      <c r="PNI273" s="18"/>
      <c r="PNJ273" s="18"/>
      <c r="PNK273" s="18"/>
      <c r="PNL273" s="18"/>
      <c r="PNM273" s="18"/>
      <c r="PNN273" s="18"/>
      <c r="PNO273" s="18"/>
      <c r="PNP273" s="18"/>
      <c r="PNQ273" s="18"/>
      <c r="PNR273" s="18"/>
      <c r="PNS273" s="18"/>
      <c r="PNT273" s="18"/>
      <c r="PNU273" s="18"/>
      <c r="PNV273" s="18"/>
      <c r="PNW273" s="18"/>
      <c r="PNX273" s="18"/>
      <c r="PNY273" s="18"/>
      <c r="PNZ273" s="18"/>
      <c r="POA273" s="18"/>
      <c r="POB273" s="18"/>
      <c r="POC273" s="18"/>
      <c r="POD273" s="18"/>
      <c r="POE273" s="18"/>
      <c r="POF273" s="18"/>
      <c r="POG273" s="18"/>
      <c r="POH273" s="18"/>
      <c r="POI273" s="18"/>
      <c r="POJ273" s="18"/>
      <c r="POK273" s="18"/>
      <c r="POL273" s="18"/>
      <c r="POM273" s="18"/>
      <c r="PON273" s="18"/>
      <c r="POO273" s="18"/>
      <c r="POP273" s="18"/>
      <c r="POQ273" s="18"/>
      <c r="POR273" s="18"/>
      <c r="POS273" s="18"/>
      <c r="POT273" s="18"/>
      <c r="POU273" s="18"/>
      <c r="POV273" s="18"/>
      <c r="POW273" s="18"/>
      <c r="POX273" s="18"/>
      <c r="POY273" s="18"/>
      <c r="POZ273" s="18"/>
      <c r="PPA273" s="18"/>
      <c r="PPB273" s="18"/>
      <c r="PPC273" s="18"/>
      <c r="PPD273" s="18"/>
      <c r="PPE273" s="18"/>
      <c r="PPF273" s="18"/>
      <c r="PPG273" s="18"/>
      <c r="PPH273" s="18"/>
      <c r="PPI273" s="18"/>
      <c r="PPJ273" s="18"/>
      <c r="PPK273" s="18"/>
      <c r="PPL273" s="18"/>
      <c r="PPM273" s="18"/>
      <c r="PPN273" s="18"/>
      <c r="PPO273" s="18"/>
      <c r="PPP273" s="18"/>
      <c r="PPQ273" s="18"/>
      <c r="PPR273" s="18"/>
      <c r="PPS273" s="18"/>
      <c r="PPT273" s="18"/>
      <c r="PPU273" s="18"/>
      <c r="PPV273" s="18"/>
      <c r="PPW273" s="18"/>
      <c r="PPX273" s="18"/>
      <c r="PPY273" s="18"/>
      <c r="PPZ273" s="18"/>
      <c r="PQA273" s="18"/>
      <c r="PQB273" s="18"/>
      <c r="PQC273" s="18"/>
      <c r="PQD273" s="18"/>
      <c r="PQE273" s="18"/>
      <c r="PQF273" s="18"/>
      <c r="PQG273" s="18"/>
      <c r="PQH273" s="18"/>
      <c r="PQI273" s="18"/>
      <c r="PQJ273" s="18"/>
      <c r="PQK273" s="18"/>
      <c r="PQL273" s="18"/>
      <c r="PQM273" s="18"/>
      <c r="PQN273" s="18"/>
      <c r="PQO273" s="18"/>
      <c r="PQP273" s="18"/>
      <c r="PQQ273" s="18"/>
      <c r="PQR273" s="18"/>
      <c r="PQS273" s="18"/>
      <c r="PQT273" s="18"/>
      <c r="PQU273" s="18"/>
      <c r="PQV273" s="18"/>
      <c r="PQW273" s="18"/>
      <c r="PQX273" s="18"/>
      <c r="PQY273" s="18"/>
      <c r="PQZ273" s="18"/>
      <c r="PRA273" s="18"/>
      <c r="PRB273" s="18"/>
      <c r="PRC273" s="18"/>
      <c r="PRD273" s="18"/>
      <c r="PRE273" s="18"/>
      <c r="PRF273" s="18"/>
      <c r="PRG273" s="18"/>
      <c r="PRH273" s="18"/>
      <c r="PRI273" s="18"/>
      <c r="PRJ273" s="18"/>
      <c r="PRK273" s="18"/>
      <c r="PRL273" s="18"/>
      <c r="PRM273" s="18"/>
      <c r="PRN273" s="18"/>
      <c r="PRO273" s="18"/>
      <c r="PRP273" s="18"/>
      <c r="PRQ273" s="18"/>
      <c r="PRR273" s="18"/>
      <c r="PRS273" s="18"/>
      <c r="PRT273" s="18"/>
      <c r="PRU273" s="18"/>
      <c r="PRV273" s="18"/>
      <c r="PRW273" s="18"/>
      <c r="PRX273" s="18"/>
      <c r="PRY273" s="18"/>
      <c r="PRZ273" s="18"/>
      <c r="PSA273" s="18"/>
      <c r="PSB273" s="18"/>
      <c r="PSC273" s="18"/>
      <c r="PSD273" s="18"/>
      <c r="PSE273" s="18"/>
      <c r="PSF273" s="18"/>
      <c r="PSG273" s="18"/>
      <c r="PSH273" s="18"/>
      <c r="PSI273" s="18"/>
      <c r="PSJ273" s="18"/>
      <c r="PSK273" s="18"/>
      <c r="PSL273" s="18"/>
      <c r="PSM273" s="18"/>
      <c r="PSN273" s="18"/>
      <c r="PSO273" s="18"/>
      <c r="PSP273" s="18"/>
      <c r="PSQ273" s="18"/>
      <c r="PSR273" s="18"/>
      <c r="PSS273" s="18"/>
      <c r="PST273" s="18"/>
      <c r="PSU273" s="18"/>
      <c r="PSV273" s="18"/>
      <c r="PSW273" s="18"/>
      <c r="PSX273" s="18"/>
      <c r="PSY273" s="18"/>
      <c r="PSZ273" s="18"/>
      <c r="PTA273" s="18"/>
      <c r="PTB273" s="18"/>
      <c r="PTC273" s="18"/>
      <c r="PTD273" s="18"/>
      <c r="PTE273" s="18"/>
      <c r="PTF273" s="18"/>
      <c r="PTG273" s="18"/>
      <c r="PTH273" s="18"/>
      <c r="PTI273" s="18"/>
      <c r="PTJ273" s="18"/>
      <c r="PTK273" s="18"/>
      <c r="PTL273" s="18"/>
      <c r="PTM273" s="18"/>
      <c r="PTN273" s="18"/>
      <c r="PTO273" s="18"/>
      <c r="PTP273" s="18"/>
      <c r="PTQ273" s="18"/>
      <c r="PTR273" s="18"/>
      <c r="PTS273" s="18"/>
      <c r="PTT273" s="18"/>
      <c r="PTU273" s="18"/>
      <c r="PTV273" s="18"/>
      <c r="PTW273" s="18"/>
      <c r="PTX273" s="18"/>
      <c r="PTY273" s="18"/>
      <c r="PTZ273" s="18"/>
      <c r="PUA273" s="18"/>
      <c r="PUB273" s="18"/>
      <c r="PUC273" s="18"/>
      <c r="PUD273" s="18"/>
      <c r="PUE273" s="18"/>
      <c r="PUF273" s="18"/>
      <c r="PUG273" s="18"/>
      <c r="PUH273" s="18"/>
      <c r="PUI273" s="18"/>
      <c r="PUJ273" s="18"/>
      <c r="PUK273" s="18"/>
      <c r="PUL273" s="18"/>
      <c r="PUM273" s="18"/>
      <c r="PUN273" s="18"/>
      <c r="PUO273" s="18"/>
      <c r="PUP273" s="18"/>
      <c r="PUQ273" s="18"/>
      <c r="PUR273" s="18"/>
      <c r="PUS273" s="18"/>
      <c r="PUT273" s="18"/>
      <c r="PUU273" s="18"/>
      <c r="PUV273" s="18"/>
      <c r="PUW273" s="18"/>
      <c r="PUX273" s="18"/>
      <c r="PUY273" s="18"/>
      <c r="PUZ273" s="18"/>
      <c r="PVA273" s="18"/>
      <c r="PVB273" s="18"/>
      <c r="PVC273" s="18"/>
      <c r="PVD273" s="18"/>
      <c r="PVE273" s="18"/>
      <c r="PVF273" s="18"/>
      <c r="PVG273" s="18"/>
      <c r="PVH273" s="18"/>
      <c r="PVI273" s="18"/>
      <c r="PVJ273" s="18"/>
      <c r="PVK273" s="18"/>
      <c r="PVL273" s="18"/>
      <c r="PVM273" s="18"/>
      <c r="PVN273" s="18"/>
      <c r="PVO273" s="18"/>
      <c r="PVP273" s="18"/>
      <c r="PVQ273" s="18"/>
      <c r="PVR273" s="18"/>
      <c r="PVS273" s="18"/>
      <c r="PVT273" s="18"/>
      <c r="PVU273" s="18"/>
      <c r="PVV273" s="18"/>
      <c r="PVW273" s="18"/>
      <c r="PVX273" s="18"/>
      <c r="PVY273" s="18"/>
      <c r="PVZ273" s="18"/>
      <c r="PWA273" s="18"/>
      <c r="PWB273" s="18"/>
      <c r="PWC273" s="18"/>
      <c r="PWD273" s="18"/>
      <c r="PWE273" s="18"/>
      <c r="PWF273" s="18"/>
      <c r="PWG273" s="18"/>
      <c r="PWH273" s="18"/>
      <c r="PWI273" s="18"/>
      <c r="PWJ273" s="18"/>
      <c r="PWK273" s="18"/>
      <c r="PWL273" s="18"/>
      <c r="PWM273" s="18"/>
      <c r="PWN273" s="18"/>
      <c r="PWO273" s="18"/>
      <c r="PWP273" s="18"/>
      <c r="PWQ273" s="18"/>
      <c r="PWR273" s="18"/>
      <c r="PWS273" s="18"/>
      <c r="PWT273" s="18"/>
      <c r="PWU273" s="18"/>
      <c r="PWV273" s="18"/>
      <c r="PWW273" s="18"/>
      <c r="PWX273" s="18"/>
      <c r="PWY273" s="18"/>
      <c r="PWZ273" s="18"/>
      <c r="PXA273" s="18"/>
      <c r="PXB273" s="18"/>
      <c r="PXC273" s="18"/>
      <c r="PXD273" s="18"/>
      <c r="PXE273" s="18"/>
      <c r="PXF273" s="18"/>
      <c r="PXG273" s="18"/>
      <c r="PXH273" s="18"/>
      <c r="PXI273" s="18"/>
      <c r="PXJ273" s="18"/>
      <c r="PXK273" s="18"/>
      <c r="PXL273" s="18"/>
      <c r="PXM273" s="18"/>
      <c r="PXN273" s="18"/>
      <c r="PXO273" s="18"/>
      <c r="PXP273" s="18"/>
      <c r="PXQ273" s="18"/>
      <c r="PXR273" s="18"/>
      <c r="PXS273" s="18"/>
      <c r="PXT273" s="18"/>
      <c r="PXU273" s="18"/>
      <c r="PXV273" s="18"/>
      <c r="PXW273" s="18"/>
      <c r="PXX273" s="18"/>
      <c r="PXY273" s="18"/>
      <c r="PXZ273" s="18"/>
      <c r="PYA273" s="18"/>
      <c r="PYB273" s="18"/>
      <c r="PYC273" s="18"/>
      <c r="PYD273" s="18"/>
      <c r="PYE273" s="18"/>
      <c r="PYF273" s="18"/>
      <c r="PYG273" s="18"/>
      <c r="PYH273" s="18"/>
      <c r="PYI273" s="18"/>
      <c r="PYJ273" s="18"/>
      <c r="PYK273" s="18"/>
      <c r="PYL273" s="18"/>
      <c r="PYM273" s="18"/>
      <c r="PYN273" s="18"/>
      <c r="PYO273" s="18"/>
      <c r="PYP273" s="18"/>
      <c r="PYQ273" s="18"/>
      <c r="PYR273" s="18"/>
      <c r="PYS273" s="18"/>
      <c r="PYT273" s="18"/>
      <c r="PYU273" s="18"/>
      <c r="PYV273" s="18"/>
      <c r="PYW273" s="18"/>
      <c r="PYX273" s="18"/>
      <c r="PYY273" s="18"/>
      <c r="PYZ273" s="18"/>
      <c r="PZA273" s="18"/>
      <c r="PZB273" s="18"/>
      <c r="PZC273" s="18"/>
      <c r="PZD273" s="18"/>
      <c r="PZE273" s="18"/>
      <c r="PZF273" s="18"/>
      <c r="PZG273" s="18"/>
      <c r="PZH273" s="18"/>
      <c r="PZI273" s="18"/>
      <c r="PZJ273" s="18"/>
      <c r="PZK273" s="18"/>
      <c r="PZL273" s="18"/>
      <c r="PZM273" s="18"/>
      <c r="PZN273" s="18"/>
      <c r="PZO273" s="18"/>
      <c r="PZP273" s="18"/>
      <c r="PZQ273" s="18"/>
      <c r="PZR273" s="18"/>
      <c r="PZS273" s="18"/>
      <c r="PZT273" s="18"/>
      <c r="PZU273" s="18"/>
      <c r="PZV273" s="18"/>
      <c r="PZW273" s="18"/>
      <c r="PZX273" s="18"/>
      <c r="PZY273" s="18"/>
      <c r="PZZ273" s="18"/>
      <c r="QAA273" s="18"/>
      <c r="QAB273" s="18"/>
      <c r="QAC273" s="18"/>
      <c r="QAD273" s="18"/>
      <c r="QAE273" s="18"/>
      <c r="QAF273" s="18"/>
      <c r="QAG273" s="18"/>
      <c r="QAH273" s="18"/>
      <c r="QAI273" s="18"/>
      <c r="QAJ273" s="18"/>
      <c r="QAK273" s="18"/>
      <c r="QAL273" s="18"/>
      <c r="QAM273" s="18"/>
      <c r="QAN273" s="18"/>
      <c r="QAO273" s="18"/>
      <c r="QAP273" s="18"/>
      <c r="QAQ273" s="18"/>
      <c r="QAR273" s="18"/>
      <c r="QAS273" s="18"/>
      <c r="QAT273" s="18"/>
      <c r="QAU273" s="18"/>
      <c r="QAV273" s="18"/>
      <c r="QAW273" s="18"/>
      <c r="QAX273" s="18"/>
      <c r="QAY273" s="18"/>
      <c r="QAZ273" s="18"/>
      <c r="QBA273" s="18"/>
      <c r="QBB273" s="18"/>
      <c r="QBC273" s="18"/>
      <c r="QBD273" s="18"/>
      <c r="QBE273" s="18"/>
      <c r="QBF273" s="18"/>
      <c r="QBG273" s="18"/>
      <c r="QBH273" s="18"/>
      <c r="QBI273" s="18"/>
      <c r="QBJ273" s="18"/>
      <c r="QBK273" s="18"/>
      <c r="QBL273" s="18"/>
      <c r="QBM273" s="18"/>
      <c r="QBN273" s="18"/>
      <c r="QBO273" s="18"/>
      <c r="QBP273" s="18"/>
      <c r="QBQ273" s="18"/>
      <c r="QBR273" s="18"/>
      <c r="QBS273" s="18"/>
      <c r="QBT273" s="18"/>
      <c r="QBU273" s="18"/>
      <c r="QBV273" s="18"/>
      <c r="QBW273" s="18"/>
      <c r="QBX273" s="18"/>
      <c r="QBY273" s="18"/>
      <c r="QBZ273" s="18"/>
      <c r="QCA273" s="18"/>
      <c r="QCB273" s="18"/>
      <c r="QCC273" s="18"/>
      <c r="QCD273" s="18"/>
      <c r="QCE273" s="18"/>
      <c r="QCF273" s="18"/>
      <c r="QCG273" s="18"/>
      <c r="QCH273" s="18"/>
      <c r="QCI273" s="18"/>
      <c r="QCJ273" s="18"/>
      <c r="QCK273" s="18"/>
      <c r="QCL273" s="18"/>
      <c r="QCM273" s="18"/>
      <c r="QCN273" s="18"/>
      <c r="QCO273" s="18"/>
      <c r="QCP273" s="18"/>
      <c r="QCQ273" s="18"/>
      <c r="QCR273" s="18"/>
      <c r="QCS273" s="18"/>
      <c r="QCT273" s="18"/>
      <c r="QCU273" s="18"/>
      <c r="QCV273" s="18"/>
      <c r="QCW273" s="18"/>
      <c r="QCX273" s="18"/>
      <c r="QCY273" s="18"/>
      <c r="QCZ273" s="18"/>
      <c r="QDA273" s="18"/>
      <c r="QDB273" s="18"/>
      <c r="QDC273" s="18"/>
      <c r="QDD273" s="18"/>
      <c r="QDE273" s="18"/>
      <c r="QDF273" s="18"/>
      <c r="QDG273" s="18"/>
      <c r="QDH273" s="18"/>
      <c r="QDI273" s="18"/>
      <c r="QDJ273" s="18"/>
      <c r="QDK273" s="18"/>
      <c r="QDL273" s="18"/>
      <c r="QDM273" s="18"/>
      <c r="QDN273" s="18"/>
      <c r="QDO273" s="18"/>
      <c r="QDP273" s="18"/>
      <c r="QDQ273" s="18"/>
      <c r="QDR273" s="18"/>
      <c r="QDS273" s="18"/>
      <c r="QDT273" s="18"/>
      <c r="QDU273" s="18"/>
      <c r="QDV273" s="18"/>
      <c r="QDW273" s="18"/>
      <c r="QDX273" s="18"/>
      <c r="QDY273" s="18"/>
      <c r="QDZ273" s="18"/>
      <c r="QEA273" s="18"/>
      <c r="QEB273" s="18"/>
      <c r="QEC273" s="18"/>
      <c r="QED273" s="18"/>
      <c r="QEE273" s="18"/>
      <c r="QEF273" s="18"/>
      <c r="QEG273" s="18"/>
      <c r="QEH273" s="18"/>
      <c r="QEI273" s="18"/>
      <c r="QEJ273" s="18"/>
      <c r="QEK273" s="18"/>
      <c r="QEL273" s="18"/>
      <c r="QEM273" s="18"/>
      <c r="QEN273" s="18"/>
      <c r="QEO273" s="18"/>
      <c r="QEP273" s="18"/>
      <c r="QEQ273" s="18"/>
      <c r="QER273" s="18"/>
      <c r="QES273" s="18"/>
      <c r="QET273" s="18"/>
      <c r="QEU273" s="18"/>
      <c r="QEV273" s="18"/>
      <c r="QEW273" s="18"/>
      <c r="QEX273" s="18"/>
      <c r="QEY273" s="18"/>
      <c r="QEZ273" s="18"/>
      <c r="QFA273" s="18"/>
      <c r="QFB273" s="18"/>
      <c r="QFC273" s="18"/>
      <c r="QFD273" s="18"/>
      <c r="QFE273" s="18"/>
      <c r="QFF273" s="18"/>
      <c r="QFG273" s="18"/>
      <c r="QFH273" s="18"/>
      <c r="QFI273" s="18"/>
      <c r="QFJ273" s="18"/>
      <c r="QFK273" s="18"/>
      <c r="QFL273" s="18"/>
      <c r="QFM273" s="18"/>
      <c r="QFN273" s="18"/>
      <c r="QFO273" s="18"/>
      <c r="QFP273" s="18"/>
      <c r="QFQ273" s="18"/>
      <c r="QFR273" s="18"/>
      <c r="QFS273" s="18"/>
      <c r="QFT273" s="18"/>
      <c r="QFU273" s="18"/>
      <c r="QFV273" s="18"/>
      <c r="QFW273" s="18"/>
      <c r="QFX273" s="18"/>
      <c r="QFY273" s="18"/>
      <c r="QFZ273" s="18"/>
      <c r="QGA273" s="18"/>
      <c r="QGB273" s="18"/>
      <c r="QGC273" s="18"/>
      <c r="QGD273" s="18"/>
      <c r="QGE273" s="18"/>
      <c r="QGF273" s="18"/>
      <c r="QGG273" s="18"/>
      <c r="QGH273" s="18"/>
      <c r="QGI273" s="18"/>
      <c r="QGJ273" s="18"/>
      <c r="QGK273" s="18"/>
      <c r="QGL273" s="18"/>
      <c r="QGM273" s="18"/>
      <c r="QGN273" s="18"/>
      <c r="QGO273" s="18"/>
      <c r="QGP273" s="18"/>
      <c r="QGQ273" s="18"/>
      <c r="QGR273" s="18"/>
      <c r="QGS273" s="18"/>
      <c r="QGT273" s="18"/>
      <c r="QGU273" s="18"/>
      <c r="QGV273" s="18"/>
      <c r="QGW273" s="18"/>
      <c r="QGX273" s="18"/>
      <c r="QGY273" s="18"/>
      <c r="QGZ273" s="18"/>
      <c r="QHA273" s="18"/>
      <c r="QHB273" s="18"/>
      <c r="QHC273" s="18"/>
      <c r="QHD273" s="18"/>
      <c r="QHE273" s="18"/>
      <c r="QHF273" s="18"/>
      <c r="QHG273" s="18"/>
      <c r="QHH273" s="18"/>
      <c r="QHI273" s="18"/>
      <c r="QHJ273" s="18"/>
      <c r="QHK273" s="18"/>
      <c r="QHL273" s="18"/>
      <c r="QHM273" s="18"/>
      <c r="QHN273" s="18"/>
      <c r="QHO273" s="18"/>
      <c r="QHP273" s="18"/>
      <c r="QHQ273" s="18"/>
      <c r="QHR273" s="18"/>
      <c r="QHS273" s="18"/>
      <c r="QHT273" s="18"/>
      <c r="QHU273" s="18"/>
      <c r="QHV273" s="18"/>
      <c r="QHW273" s="18"/>
      <c r="QHX273" s="18"/>
      <c r="QHY273" s="18"/>
      <c r="QHZ273" s="18"/>
      <c r="QIA273" s="18"/>
      <c r="QIB273" s="18"/>
      <c r="QIC273" s="18"/>
      <c r="QID273" s="18"/>
      <c r="QIE273" s="18"/>
      <c r="QIF273" s="18"/>
      <c r="QIG273" s="18"/>
      <c r="QIH273" s="18"/>
      <c r="QII273" s="18"/>
      <c r="QIJ273" s="18"/>
      <c r="QIK273" s="18"/>
      <c r="QIL273" s="18"/>
      <c r="QIM273" s="18"/>
      <c r="QIN273" s="18"/>
      <c r="QIO273" s="18"/>
      <c r="QIP273" s="18"/>
      <c r="QIQ273" s="18"/>
      <c r="QIR273" s="18"/>
      <c r="QIS273" s="18"/>
      <c r="QIT273" s="18"/>
      <c r="QIU273" s="18"/>
      <c r="QIV273" s="18"/>
      <c r="QIW273" s="18"/>
      <c r="QIX273" s="18"/>
      <c r="QIY273" s="18"/>
      <c r="QIZ273" s="18"/>
      <c r="QJA273" s="18"/>
      <c r="QJB273" s="18"/>
      <c r="QJC273" s="18"/>
      <c r="QJD273" s="18"/>
      <c r="QJE273" s="18"/>
      <c r="QJF273" s="18"/>
      <c r="QJG273" s="18"/>
      <c r="QJH273" s="18"/>
      <c r="QJI273" s="18"/>
      <c r="QJJ273" s="18"/>
      <c r="QJK273" s="18"/>
      <c r="QJL273" s="18"/>
      <c r="QJM273" s="18"/>
      <c r="QJN273" s="18"/>
      <c r="QJO273" s="18"/>
      <c r="QJP273" s="18"/>
      <c r="QJQ273" s="18"/>
      <c r="QJR273" s="18"/>
      <c r="QJS273" s="18"/>
      <c r="QJT273" s="18"/>
      <c r="QJU273" s="18"/>
      <c r="QJV273" s="18"/>
      <c r="QJW273" s="18"/>
      <c r="QJX273" s="18"/>
      <c r="QJY273" s="18"/>
      <c r="QJZ273" s="18"/>
      <c r="QKA273" s="18"/>
      <c r="QKB273" s="18"/>
      <c r="QKC273" s="18"/>
      <c r="QKD273" s="18"/>
      <c r="QKE273" s="18"/>
      <c r="QKF273" s="18"/>
      <c r="QKG273" s="18"/>
      <c r="QKH273" s="18"/>
      <c r="QKI273" s="18"/>
      <c r="QKJ273" s="18"/>
      <c r="QKK273" s="18"/>
      <c r="QKL273" s="18"/>
      <c r="QKM273" s="18"/>
      <c r="QKN273" s="18"/>
      <c r="QKO273" s="18"/>
      <c r="QKP273" s="18"/>
      <c r="QKQ273" s="18"/>
      <c r="QKR273" s="18"/>
      <c r="QKS273" s="18"/>
      <c r="QKT273" s="18"/>
      <c r="QKU273" s="18"/>
      <c r="QKV273" s="18"/>
      <c r="QKW273" s="18"/>
      <c r="QKX273" s="18"/>
      <c r="QKY273" s="18"/>
      <c r="QKZ273" s="18"/>
      <c r="QLA273" s="18"/>
      <c r="QLB273" s="18"/>
      <c r="QLC273" s="18"/>
      <c r="QLD273" s="18"/>
      <c r="QLE273" s="18"/>
      <c r="QLF273" s="18"/>
      <c r="QLG273" s="18"/>
      <c r="QLH273" s="18"/>
      <c r="QLI273" s="18"/>
      <c r="QLJ273" s="18"/>
      <c r="QLK273" s="18"/>
      <c r="QLL273" s="18"/>
      <c r="QLM273" s="18"/>
      <c r="QLN273" s="18"/>
      <c r="QLO273" s="18"/>
      <c r="QLP273" s="18"/>
      <c r="QLQ273" s="18"/>
      <c r="QLR273" s="18"/>
      <c r="QLS273" s="18"/>
      <c r="QLT273" s="18"/>
      <c r="QLU273" s="18"/>
      <c r="QLV273" s="18"/>
      <c r="QLW273" s="18"/>
      <c r="QLX273" s="18"/>
      <c r="QLY273" s="18"/>
      <c r="QLZ273" s="18"/>
      <c r="QMA273" s="18"/>
      <c r="QMB273" s="18"/>
      <c r="QMC273" s="18"/>
      <c r="QMD273" s="18"/>
      <c r="QME273" s="18"/>
      <c r="QMF273" s="18"/>
      <c r="QMG273" s="18"/>
      <c r="QMH273" s="18"/>
      <c r="QMI273" s="18"/>
      <c r="QMJ273" s="18"/>
      <c r="QMK273" s="18"/>
      <c r="QML273" s="18"/>
      <c r="QMM273" s="18"/>
      <c r="QMN273" s="18"/>
      <c r="QMO273" s="18"/>
      <c r="QMP273" s="18"/>
      <c r="QMQ273" s="18"/>
      <c r="QMR273" s="18"/>
      <c r="QMS273" s="18"/>
      <c r="QMT273" s="18"/>
      <c r="QMU273" s="18"/>
      <c r="QMV273" s="18"/>
      <c r="QMW273" s="18"/>
      <c r="QMX273" s="18"/>
      <c r="QMY273" s="18"/>
      <c r="QMZ273" s="18"/>
      <c r="QNA273" s="18"/>
      <c r="QNB273" s="18"/>
      <c r="QNC273" s="18"/>
      <c r="QND273" s="18"/>
      <c r="QNE273" s="18"/>
      <c r="QNF273" s="18"/>
      <c r="QNG273" s="18"/>
      <c r="QNH273" s="18"/>
      <c r="QNI273" s="18"/>
      <c r="QNJ273" s="18"/>
      <c r="QNK273" s="18"/>
      <c r="QNL273" s="18"/>
      <c r="QNM273" s="18"/>
      <c r="QNN273" s="18"/>
      <c r="QNO273" s="18"/>
      <c r="QNP273" s="18"/>
      <c r="QNQ273" s="18"/>
      <c r="QNR273" s="18"/>
      <c r="QNS273" s="18"/>
      <c r="QNT273" s="18"/>
      <c r="QNU273" s="18"/>
      <c r="QNV273" s="18"/>
      <c r="QNW273" s="18"/>
      <c r="QNX273" s="18"/>
      <c r="QNY273" s="18"/>
      <c r="QNZ273" s="18"/>
      <c r="QOA273" s="18"/>
      <c r="QOB273" s="18"/>
      <c r="QOC273" s="18"/>
      <c r="QOD273" s="18"/>
      <c r="QOE273" s="18"/>
      <c r="QOF273" s="18"/>
      <c r="QOG273" s="18"/>
      <c r="QOH273" s="18"/>
      <c r="QOI273" s="18"/>
      <c r="QOJ273" s="18"/>
      <c r="QOK273" s="18"/>
      <c r="QOL273" s="18"/>
      <c r="QOM273" s="18"/>
      <c r="QON273" s="18"/>
      <c r="QOO273" s="18"/>
      <c r="QOP273" s="18"/>
      <c r="QOQ273" s="18"/>
      <c r="QOR273" s="18"/>
      <c r="QOS273" s="18"/>
      <c r="QOT273" s="18"/>
      <c r="QOU273" s="18"/>
      <c r="QOV273" s="18"/>
      <c r="QOW273" s="18"/>
      <c r="QOX273" s="18"/>
      <c r="QOY273" s="18"/>
      <c r="QOZ273" s="18"/>
      <c r="QPA273" s="18"/>
      <c r="QPB273" s="18"/>
      <c r="QPC273" s="18"/>
      <c r="QPD273" s="18"/>
      <c r="QPE273" s="18"/>
      <c r="QPF273" s="18"/>
      <c r="QPG273" s="18"/>
      <c r="QPH273" s="18"/>
      <c r="QPI273" s="18"/>
      <c r="QPJ273" s="18"/>
      <c r="QPK273" s="18"/>
      <c r="QPL273" s="18"/>
      <c r="QPM273" s="18"/>
      <c r="QPN273" s="18"/>
      <c r="QPO273" s="18"/>
      <c r="QPP273" s="18"/>
      <c r="QPQ273" s="18"/>
      <c r="QPR273" s="18"/>
      <c r="QPS273" s="18"/>
      <c r="QPT273" s="18"/>
      <c r="QPU273" s="18"/>
      <c r="QPV273" s="18"/>
      <c r="QPW273" s="18"/>
      <c r="QPX273" s="18"/>
      <c r="QPY273" s="18"/>
      <c r="QPZ273" s="18"/>
      <c r="QQA273" s="18"/>
      <c r="QQB273" s="18"/>
      <c r="QQC273" s="18"/>
      <c r="QQD273" s="18"/>
      <c r="QQE273" s="18"/>
      <c r="QQF273" s="18"/>
      <c r="QQG273" s="18"/>
      <c r="QQH273" s="18"/>
      <c r="QQI273" s="18"/>
      <c r="QQJ273" s="18"/>
      <c r="QQK273" s="18"/>
      <c r="QQL273" s="18"/>
      <c r="QQM273" s="18"/>
      <c r="QQN273" s="18"/>
      <c r="QQO273" s="18"/>
      <c r="QQP273" s="18"/>
      <c r="QQQ273" s="18"/>
      <c r="QQR273" s="18"/>
      <c r="QQS273" s="18"/>
      <c r="QQT273" s="18"/>
      <c r="QQU273" s="18"/>
      <c r="QQV273" s="18"/>
      <c r="QQW273" s="18"/>
      <c r="QQX273" s="18"/>
      <c r="QQY273" s="18"/>
      <c r="QQZ273" s="18"/>
      <c r="QRA273" s="18"/>
      <c r="QRB273" s="18"/>
      <c r="QRC273" s="18"/>
      <c r="QRD273" s="18"/>
      <c r="QRE273" s="18"/>
      <c r="QRF273" s="18"/>
      <c r="QRG273" s="18"/>
      <c r="QRH273" s="18"/>
      <c r="QRI273" s="18"/>
      <c r="QRJ273" s="18"/>
      <c r="QRK273" s="18"/>
      <c r="QRL273" s="18"/>
      <c r="QRM273" s="18"/>
      <c r="QRN273" s="18"/>
      <c r="QRO273" s="18"/>
      <c r="QRP273" s="18"/>
      <c r="QRQ273" s="18"/>
      <c r="QRR273" s="18"/>
      <c r="QRS273" s="18"/>
      <c r="QRT273" s="18"/>
      <c r="QRU273" s="18"/>
      <c r="QRV273" s="18"/>
      <c r="QRW273" s="18"/>
      <c r="QRX273" s="18"/>
      <c r="QRY273" s="18"/>
      <c r="QRZ273" s="18"/>
      <c r="QSA273" s="18"/>
      <c r="QSB273" s="18"/>
      <c r="QSC273" s="18"/>
      <c r="QSD273" s="18"/>
      <c r="QSE273" s="18"/>
      <c r="QSF273" s="18"/>
      <c r="QSG273" s="18"/>
      <c r="QSH273" s="18"/>
      <c r="QSI273" s="18"/>
      <c r="QSJ273" s="18"/>
      <c r="QSK273" s="18"/>
      <c r="QSL273" s="18"/>
      <c r="QSM273" s="18"/>
      <c r="QSN273" s="18"/>
      <c r="QSO273" s="18"/>
      <c r="QSP273" s="18"/>
      <c r="QSQ273" s="18"/>
      <c r="QSR273" s="18"/>
      <c r="QSS273" s="18"/>
      <c r="QST273" s="18"/>
      <c r="QSU273" s="18"/>
      <c r="QSV273" s="18"/>
      <c r="QSW273" s="18"/>
      <c r="QSX273" s="18"/>
      <c r="QSY273" s="18"/>
      <c r="QSZ273" s="18"/>
      <c r="QTA273" s="18"/>
      <c r="QTB273" s="18"/>
      <c r="QTC273" s="18"/>
      <c r="QTD273" s="18"/>
      <c r="QTE273" s="18"/>
      <c r="QTF273" s="18"/>
      <c r="QTG273" s="18"/>
      <c r="QTH273" s="18"/>
      <c r="QTI273" s="18"/>
      <c r="QTJ273" s="18"/>
      <c r="QTK273" s="18"/>
      <c r="QTL273" s="18"/>
      <c r="QTM273" s="18"/>
      <c r="QTN273" s="18"/>
      <c r="QTO273" s="18"/>
      <c r="QTP273" s="18"/>
      <c r="QTQ273" s="18"/>
      <c r="QTR273" s="18"/>
      <c r="QTS273" s="18"/>
      <c r="QTT273" s="18"/>
      <c r="QTU273" s="18"/>
      <c r="QTV273" s="18"/>
      <c r="QTW273" s="18"/>
      <c r="QTX273" s="18"/>
      <c r="QTY273" s="18"/>
      <c r="QTZ273" s="18"/>
      <c r="QUA273" s="18"/>
      <c r="QUB273" s="18"/>
      <c r="QUC273" s="18"/>
      <c r="QUD273" s="18"/>
      <c r="QUE273" s="18"/>
      <c r="QUF273" s="18"/>
      <c r="QUG273" s="18"/>
      <c r="QUH273" s="18"/>
      <c r="QUI273" s="18"/>
      <c r="QUJ273" s="18"/>
      <c r="QUK273" s="18"/>
      <c r="QUL273" s="18"/>
      <c r="QUM273" s="18"/>
      <c r="QUN273" s="18"/>
      <c r="QUO273" s="18"/>
      <c r="QUP273" s="18"/>
      <c r="QUQ273" s="18"/>
      <c r="QUR273" s="18"/>
      <c r="QUS273" s="18"/>
      <c r="QUT273" s="18"/>
      <c r="QUU273" s="18"/>
      <c r="QUV273" s="18"/>
      <c r="QUW273" s="18"/>
      <c r="QUX273" s="18"/>
      <c r="QUY273" s="18"/>
      <c r="QUZ273" s="18"/>
      <c r="QVA273" s="18"/>
      <c r="QVB273" s="18"/>
      <c r="QVC273" s="18"/>
      <c r="QVD273" s="18"/>
      <c r="QVE273" s="18"/>
      <c r="QVF273" s="18"/>
      <c r="QVG273" s="18"/>
      <c r="QVH273" s="18"/>
      <c r="QVI273" s="18"/>
      <c r="QVJ273" s="18"/>
      <c r="QVK273" s="18"/>
      <c r="QVL273" s="18"/>
      <c r="QVM273" s="18"/>
      <c r="QVN273" s="18"/>
      <c r="QVO273" s="18"/>
      <c r="QVP273" s="18"/>
      <c r="QVQ273" s="18"/>
      <c r="QVR273" s="18"/>
      <c r="QVS273" s="18"/>
      <c r="QVT273" s="18"/>
      <c r="QVU273" s="18"/>
      <c r="QVV273" s="18"/>
      <c r="QVW273" s="18"/>
      <c r="QVX273" s="18"/>
      <c r="QVY273" s="18"/>
      <c r="QVZ273" s="18"/>
      <c r="QWA273" s="18"/>
      <c r="QWB273" s="18"/>
      <c r="QWC273" s="18"/>
      <c r="QWD273" s="18"/>
      <c r="QWE273" s="18"/>
      <c r="QWF273" s="18"/>
      <c r="QWG273" s="18"/>
      <c r="QWH273" s="18"/>
      <c r="QWI273" s="18"/>
      <c r="QWJ273" s="18"/>
      <c r="QWK273" s="18"/>
      <c r="QWL273" s="18"/>
      <c r="QWM273" s="18"/>
      <c r="QWN273" s="18"/>
      <c r="QWO273" s="18"/>
      <c r="QWP273" s="18"/>
      <c r="QWQ273" s="18"/>
      <c r="QWR273" s="18"/>
      <c r="QWS273" s="18"/>
      <c r="QWT273" s="18"/>
      <c r="QWU273" s="18"/>
      <c r="QWV273" s="18"/>
      <c r="QWW273" s="18"/>
      <c r="QWX273" s="18"/>
      <c r="QWY273" s="18"/>
      <c r="QWZ273" s="18"/>
      <c r="QXA273" s="18"/>
      <c r="QXB273" s="18"/>
      <c r="QXC273" s="18"/>
      <c r="QXD273" s="18"/>
      <c r="QXE273" s="18"/>
      <c r="QXF273" s="18"/>
      <c r="QXG273" s="18"/>
      <c r="QXH273" s="18"/>
      <c r="QXI273" s="18"/>
      <c r="QXJ273" s="18"/>
      <c r="QXK273" s="18"/>
      <c r="QXL273" s="18"/>
      <c r="QXM273" s="18"/>
      <c r="QXN273" s="18"/>
      <c r="QXO273" s="18"/>
      <c r="QXP273" s="18"/>
      <c r="QXQ273" s="18"/>
      <c r="QXR273" s="18"/>
      <c r="QXS273" s="18"/>
      <c r="QXT273" s="18"/>
      <c r="QXU273" s="18"/>
      <c r="QXV273" s="18"/>
      <c r="QXW273" s="18"/>
      <c r="QXX273" s="18"/>
      <c r="QXY273" s="18"/>
      <c r="QXZ273" s="18"/>
      <c r="QYA273" s="18"/>
      <c r="QYB273" s="18"/>
      <c r="QYC273" s="18"/>
      <c r="QYD273" s="18"/>
      <c r="QYE273" s="18"/>
      <c r="QYF273" s="18"/>
      <c r="QYG273" s="18"/>
      <c r="QYH273" s="18"/>
      <c r="QYI273" s="18"/>
      <c r="QYJ273" s="18"/>
      <c r="QYK273" s="18"/>
      <c r="QYL273" s="18"/>
      <c r="QYM273" s="18"/>
      <c r="QYN273" s="18"/>
      <c r="QYO273" s="18"/>
      <c r="QYP273" s="18"/>
      <c r="QYQ273" s="18"/>
      <c r="QYR273" s="18"/>
      <c r="QYS273" s="18"/>
      <c r="QYT273" s="18"/>
      <c r="QYU273" s="18"/>
      <c r="QYV273" s="18"/>
      <c r="QYW273" s="18"/>
      <c r="QYX273" s="18"/>
      <c r="QYY273" s="18"/>
      <c r="QYZ273" s="18"/>
      <c r="QZA273" s="18"/>
      <c r="QZB273" s="18"/>
      <c r="QZC273" s="18"/>
      <c r="QZD273" s="18"/>
      <c r="QZE273" s="18"/>
      <c r="QZF273" s="18"/>
      <c r="QZG273" s="18"/>
      <c r="QZH273" s="18"/>
      <c r="QZI273" s="18"/>
      <c r="QZJ273" s="18"/>
      <c r="QZK273" s="18"/>
      <c r="QZL273" s="18"/>
      <c r="QZM273" s="18"/>
      <c r="QZN273" s="18"/>
      <c r="QZO273" s="18"/>
      <c r="QZP273" s="18"/>
      <c r="QZQ273" s="18"/>
      <c r="QZR273" s="18"/>
      <c r="QZS273" s="18"/>
      <c r="QZT273" s="18"/>
      <c r="QZU273" s="18"/>
      <c r="QZV273" s="18"/>
      <c r="QZW273" s="18"/>
      <c r="QZX273" s="18"/>
      <c r="QZY273" s="18"/>
      <c r="QZZ273" s="18"/>
      <c r="RAA273" s="18"/>
      <c r="RAB273" s="18"/>
      <c r="RAC273" s="18"/>
      <c r="RAD273" s="18"/>
      <c r="RAE273" s="18"/>
      <c r="RAF273" s="18"/>
      <c r="RAG273" s="18"/>
      <c r="RAH273" s="18"/>
      <c r="RAI273" s="18"/>
      <c r="RAJ273" s="18"/>
      <c r="RAK273" s="18"/>
      <c r="RAL273" s="18"/>
      <c r="RAM273" s="18"/>
      <c r="RAN273" s="18"/>
      <c r="RAO273" s="18"/>
      <c r="RAP273" s="18"/>
      <c r="RAQ273" s="18"/>
      <c r="RAR273" s="18"/>
      <c r="RAS273" s="18"/>
      <c r="RAT273" s="18"/>
      <c r="RAU273" s="18"/>
      <c r="RAV273" s="18"/>
      <c r="RAW273" s="18"/>
      <c r="RAX273" s="18"/>
      <c r="RAY273" s="18"/>
      <c r="RAZ273" s="18"/>
      <c r="RBA273" s="18"/>
      <c r="RBB273" s="18"/>
      <c r="RBC273" s="18"/>
      <c r="RBD273" s="18"/>
      <c r="RBE273" s="18"/>
      <c r="RBF273" s="18"/>
      <c r="RBG273" s="18"/>
      <c r="RBH273" s="18"/>
      <c r="RBI273" s="18"/>
      <c r="RBJ273" s="18"/>
      <c r="RBK273" s="18"/>
      <c r="RBL273" s="18"/>
      <c r="RBM273" s="18"/>
      <c r="RBN273" s="18"/>
      <c r="RBO273" s="18"/>
      <c r="RBP273" s="18"/>
      <c r="RBQ273" s="18"/>
      <c r="RBR273" s="18"/>
      <c r="RBS273" s="18"/>
      <c r="RBT273" s="18"/>
      <c r="RBU273" s="18"/>
      <c r="RBV273" s="18"/>
      <c r="RBW273" s="18"/>
      <c r="RBX273" s="18"/>
      <c r="RBY273" s="18"/>
      <c r="RBZ273" s="18"/>
      <c r="RCA273" s="18"/>
      <c r="RCB273" s="18"/>
      <c r="RCC273" s="18"/>
      <c r="RCD273" s="18"/>
      <c r="RCE273" s="18"/>
      <c r="RCF273" s="18"/>
      <c r="RCG273" s="18"/>
      <c r="RCH273" s="18"/>
      <c r="RCI273" s="18"/>
      <c r="RCJ273" s="18"/>
      <c r="RCK273" s="18"/>
      <c r="RCL273" s="18"/>
      <c r="RCM273" s="18"/>
      <c r="RCN273" s="18"/>
      <c r="RCO273" s="18"/>
      <c r="RCP273" s="18"/>
      <c r="RCQ273" s="18"/>
      <c r="RCR273" s="18"/>
      <c r="RCS273" s="18"/>
      <c r="RCT273" s="18"/>
      <c r="RCU273" s="18"/>
      <c r="RCV273" s="18"/>
      <c r="RCW273" s="18"/>
      <c r="RCX273" s="18"/>
      <c r="RCY273" s="18"/>
      <c r="RCZ273" s="18"/>
      <c r="RDA273" s="18"/>
      <c r="RDB273" s="18"/>
      <c r="RDC273" s="18"/>
      <c r="RDD273" s="18"/>
      <c r="RDE273" s="18"/>
      <c r="RDF273" s="18"/>
      <c r="RDG273" s="18"/>
      <c r="RDH273" s="18"/>
      <c r="RDI273" s="18"/>
      <c r="RDJ273" s="18"/>
      <c r="RDK273" s="18"/>
      <c r="RDL273" s="18"/>
      <c r="RDM273" s="18"/>
      <c r="RDN273" s="18"/>
      <c r="RDO273" s="18"/>
      <c r="RDP273" s="18"/>
      <c r="RDQ273" s="18"/>
      <c r="RDR273" s="18"/>
      <c r="RDS273" s="18"/>
      <c r="RDT273" s="18"/>
      <c r="RDU273" s="18"/>
      <c r="RDV273" s="18"/>
      <c r="RDW273" s="18"/>
      <c r="RDX273" s="18"/>
      <c r="RDY273" s="18"/>
      <c r="RDZ273" s="18"/>
      <c r="REA273" s="18"/>
      <c r="REB273" s="18"/>
      <c r="REC273" s="18"/>
      <c r="RED273" s="18"/>
      <c r="REE273" s="18"/>
      <c r="REF273" s="18"/>
      <c r="REG273" s="18"/>
      <c r="REH273" s="18"/>
      <c r="REI273" s="18"/>
      <c r="REJ273" s="18"/>
      <c r="REK273" s="18"/>
      <c r="REL273" s="18"/>
      <c r="REM273" s="18"/>
      <c r="REN273" s="18"/>
      <c r="REO273" s="18"/>
      <c r="REP273" s="18"/>
      <c r="REQ273" s="18"/>
      <c r="RER273" s="18"/>
      <c r="RES273" s="18"/>
      <c r="RET273" s="18"/>
      <c r="REU273" s="18"/>
      <c r="REV273" s="18"/>
      <c r="REW273" s="18"/>
      <c r="REX273" s="18"/>
      <c r="REY273" s="18"/>
      <c r="REZ273" s="18"/>
      <c r="RFA273" s="18"/>
      <c r="RFB273" s="18"/>
      <c r="RFC273" s="18"/>
      <c r="RFD273" s="18"/>
      <c r="RFE273" s="18"/>
      <c r="RFF273" s="18"/>
      <c r="RFG273" s="18"/>
      <c r="RFH273" s="18"/>
      <c r="RFI273" s="18"/>
      <c r="RFJ273" s="18"/>
      <c r="RFK273" s="18"/>
      <c r="RFL273" s="18"/>
      <c r="RFM273" s="18"/>
      <c r="RFN273" s="18"/>
      <c r="RFO273" s="18"/>
      <c r="RFP273" s="18"/>
      <c r="RFQ273" s="18"/>
      <c r="RFR273" s="18"/>
      <c r="RFS273" s="18"/>
      <c r="RFT273" s="18"/>
      <c r="RFU273" s="18"/>
      <c r="RFV273" s="18"/>
      <c r="RFW273" s="18"/>
      <c r="RFX273" s="18"/>
      <c r="RFY273" s="18"/>
      <c r="RFZ273" s="18"/>
      <c r="RGA273" s="18"/>
      <c r="RGB273" s="18"/>
      <c r="RGC273" s="18"/>
      <c r="RGD273" s="18"/>
      <c r="RGE273" s="18"/>
      <c r="RGF273" s="18"/>
      <c r="RGG273" s="18"/>
      <c r="RGH273" s="18"/>
      <c r="RGI273" s="18"/>
      <c r="RGJ273" s="18"/>
      <c r="RGK273" s="18"/>
      <c r="RGL273" s="18"/>
      <c r="RGM273" s="18"/>
      <c r="RGN273" s="18"/>
      <c r="RGO273" s="18"/>
      <c r="RGP273" s="18"/>
      <c r="RGQ273" s="18"/>
      <c r="RGR273" s="18"/>
      <c r="RGS273" s="18"/>
      <c r="RGT273" s="18"/>
      <c r="RGU273" s="18"/>
      <c r="RGV273" s="18"/>
      <c r="RGW273" s="18"/>
      <c r="RGX273" s="18"/>
      <c r="RGY273" s="18"/>
      <c r="RGZ273" s="18"/>
      <c r="RHA273" s="18"/>
      <c r="RHB273" s="18"/>
      <c r="RHC273" s="18"/>
      <c r="RHD273" s="18"/>
      <c r="RHE273" s="18"/>
      <c r="RHF273" s="18"/>
      <c r="RHG273" s="18"/>
      <c r="RHH273" s="18"/>
      <c r="RHI273" s="18"/>
      <c r="RHJ273" s="18"/>
      <c r="RHK273" s="18"/>
      <c r="RHL273" s="18"/>
      <c r="RHM273" s="18"/>
      <c r="RHN273" s="18"/>
      <c r="RHO273" s="18"/>
      <c r="RHP273" s="18"/>
      <c r="RHQ273" s="18"/>
      <c r="RHR273" s="18"/>
      <c r="RHS273" s="18"/>
      <c r="RHT273" s="18"/>
      <c r="RHU273" s="18"/>
      <c r="RHV273" s="18"/>
      <c r="RHW273" s="18"/>
      <c r="RHX273" s="18"/>
      <c r="RHY273" s="18"/>
      <c r="RHZ273" s="18"/>
      <c r="RIA273" s="18"/>
      <c r="RIB273" s="18"/>
      <c r="RIC273" s="18"/>
      <c r="RID273" s="18"/>
      <c r="RIE273" s="18"/>
      <c r="RIF273" s="18"/>
      <c r="RIG273" s="18"/>
      <c r="RIH273" s="18"/>
      <c r="RII273" s="18"/>
      <c r="RIJ273" s="18"/>
      <c r="RIK273" s="18"/>
      <c r="RIL273" s="18"/>
      <c r="RIM273" s="18"/>
      <c r="RIN273" s="18"/>
      <c r="RIO273" s="18"/>
      <c r="RIP273" s="18"/>
      <c r="RIQ273" s="18"/>
      <c r="RIR273" s="18"/>
      <c r="RIS273" s="18"/>
      <c r="RIT273" s="18"/>
      <c r="RIU273" s="18"/>
      <c r="RIV273" s="18"/>
      <c r="RIW273" s="18"/>
      <c r="RIX273" s="18"/>
      <c r="RIY273" s="18"/>
      <c r="RIZ273" s="18"/>
      <c r="RJA273" s="18"/>
      <c r="RJB273" s="18"/>
      <c r="RJC273" s="18"/>
      <c r="RJD273" s="18"/>
      <c r="RJE273" s="18"/>
      <c r="RJF273" s="18"/>
      <c r="RJG273" s="18"/>
      <c r="RJH273" s="18"/>
      <c r="RJI273" s="18"/>
      <c r="RJJ273" s="18"/>
      <c r="RJK273" s="18"/>
      <c r="RJL273" s="18"/>
      <c r="RJM273" s="18"/>
      <c r="RJN273" s="18"/>
      <c r="RJO273" s="18"/>
      <c r="RJP273" s="18"/>
      <c r="RJQ273" s="18"/>
      <c r="RJR273" s="18"/>
      <c r="RJS273" s="18"/>
      <c r="RJT273" s="18"/>
      <c r="RJU273" s="18"/>
      <c r="RJV273" s="18"/>
      <c r="RJW273" s="18"/>
      <c r="RJX273" s="18"/>
      <c r="RJY273" s="18"/>
      <c r="RJZ273" s="18"/>
      <c r="RKA273" s="18"/>
      <c r="RKB273" s="18"/>
      <c r="RKC273" s="18"/>
      <c r="RKD273" s="18"/>
      <c r="RKE273" s="18"/>
      <c r="RKF273" s="18"/>
      <c r="RKG273" s="18"/>
      <c r="RKH273" s="18"/>
      <c r="RKI273" s="18"/>
      <c r="RKJ273" s="18"/>
      <c r="RKK273" s="18"/>
      <c r="RKL273" s="18"/>
      <c r="RKM273" s="18"/>
      <c r="RKN273" s="18"/>
      <c r="RKO273" s="18"/>
      <c r="RKP273" s="18"/>
      <c r="RKQ273" s="18"/>
      <c r="RKR273" s="18"/>
      <c r="RKS273" s="18"/>
      <c r="RKT273" s="18"/>
      <c r="RKU273" s="18"/>
      <c r="RKV273" s="18"/>
      <c r="RKW273" s="18"/>
      <c r="RKX273" s="18"/>
      <c r="RKY273" s="18"/>
      <c r="RKZ273" s="18"/>
      <c r="RLA273" s="18"/>
      <c r="RLB273" s="18"/>
      <c r="RLC273" s="18"/>
      <c r="RLD273" s="18"/>
      <c r="RLE273" s="18"/>
      <c r="RLF273" s="18"/>
      <c r="RLG273" s="18"/>
      <c r="RLH273" s="18"/>
      <c r="RLI273" s="18"/>
      <c r="RLJ273" s="18"/>
      <c r="RLK273" s="18"/>
      <c r="RLL273" s="18"/>
      <c r="RLM273" s="18"/>
      <c r="RLN273" s="18"/>
      <c r="RLO273" s="18"/>
      <c r="RLP273" s="18"/>
      <c r="RLQ273" s="18"/>
      <c r="RLR273" s="18"/>
      <c r="RLS273" s="18"/>
      <c r="RLT273" s="18"/>
      <c r="RLU273" s="18"/>
      <c r="RLV273" s="18"/>
      <c r="RLW273" s="18"/>
      <c r="RLX273" s="18"/>
      <c r="RLY273" s="18"/>
      <c r="RLZ273" s="18"/>
      <c r="RMA273" s="18"/>
      <c r="RMB273" s="18"/>
      <c r="RMC273" s="18"/>
      <c r="RMD273" s="18"/>
      <c r="RME273" s="18"/>
      <c r="RMF273" s="18"/>
      <c r="RMG273" s="18"/>
      <c r="RMH273" s="18"/>
      <c r="RMI273" s="18"/>
      <c r="RMJ273" s="18"/>
      <c r="RMK273" s="18"/>
      <c r="RML273" s="18"/>
      <c r="RMM273" s="18"/>
      <c r="RMN273" s="18"/>
      <c r="RMO273" s="18"/>
      <c r="RMP273" s="18"/>
      <c r="RMQ273" s="18"/>
      <c r="RMR273" s="18"/>
      <c r="RMS273" s="18"/>
      <c r="RMT273" s="18"/>
      <c r="RMU273" s="18"/>
      <c r="RMV273" s="18"/>
      <c r="RMW273" s="18"/>
      <c r="RMX273" s="18"/>
      <c r="RMY273" s="18"/>
      <c r="RMZ273" s="18"/>
      <c r="RNA273" s="18"/>
      <c r="RNB273" s="18"/>
      <c r="RNC273" s="18"/>
      <c r="RND273" s="18"/>
      <c r="RNE273" s="18"/>
      <c r="RNF273" s="18"/>
      <c r="RNG273" s="18"/>
      <c r="RNH273" s="18"/>
      <c r="RNI273" s="18"/>
      <c r="RNJ273" s="18"/>
      <c r="RNK273" s="18"/>
      <c r="RNL273" s="18"/>
      <c r="RNM273" s="18"/>
      <c r="RNN273" s="18"/>
      <c r="RNO273" s="18"/>
      <c r="RNP273" s="18"/>
      <c r="RNQ273" s="18"/>
      <c r="RNR273" s="18"/>
      <c r="RNS273" s="18"/>
      <c r="RNT273" s="18"/>
      <c r="RNU273" s="18"/>
      <c r="RNV273" s="18"/>
      <c r="RNW273" s="18"/>
      <c r="RNX273" s="18"/>
      <c r="RNY273" s="18"/>
      <c r="RNZ273" s="18"/>
      <c r="ROA273" s="18"/>
      <c r="ROB273" s="18"/>
      <c r="ROC273" s="18"/>
      <c r="ROD273" s="18"/>
      <c r="ROE273" s="18"/>
      <c r="ROF273" s="18"/>
      <c r="ROG273" s="18"/>
      <c r="ROH273" s="18"/>
      <c r="ROI273" s="18"/>
      <c r="ROJ273" s="18"/>
      <c r="ROK273" s="18"/>
      <c r="ROL273" s="18"/>
      <c r="ROM273" s="18"/>
      <c r="RON273" s="18"/>
      <c r="ROO273" s="18"/>
      <c r="ROP273" s="18"/>
      <c r="ROQ273" s="18"/>
      <c r="ROR273" s="18"/>
      <c r="ROS273" s="18"/>
      <c r="ROT273" s="18"/>
      <c r="ROU273" s="18"/>
      <c r="ROV273" s="18"/>
      <c r="ROW273" s="18"/>
      <c r="ROX273" s="18"/>
      <c r="ROY273" s="18"/>
      <c r="ROZ273" s="18"/>
      <c r="RPA273" s="18"/>
      <c r="RPB273" s="18"/>
      <c r="RPC273" s="18"/>
      <c r="RPD273" s="18"/>
      <c r="RPE273" s="18"/>
      <c r="RPF273" s="18"/>
      <c r="RPG273" s="18"/>
      <c r="RPH273" s="18"/>
      <c r="RPI273" s="18"/>
      <c r="RPJ273" s="18"/>
      <c r="RPK273" s="18"/>
      <c r="RPL273" s="18"/>
      <c r="RPM273" s="18"/>
      <c r="RPN273" s="18"/>
      <c r="RPO273" s="18"/>
      <c r="RPP273" s="18"/>
      <c r="RPQ273" s="18"/>
      <c r="RPR273" s="18"/>
      <c r="RPS273" s="18"/>
      <c r="RPT273" s="18"/>
      <c r="RPU273" s="18"/>
      <c r="RPV273" s="18"/>
      <c r="RPW273" s="18"/>
      <c r="RPX273" s="18"/>
      <c r="RPY273" s="18"/>
      <c r="RPZ273" s="18"/>
      <c r="RQA273" s="18"/>
      <c r="RQB273" s="18"/>
      <c r="RQC273" s="18"/>
      <c r="RQD273" s="18"/>
      <c r="RQE273" s="18"/>
      <c r="RQF273" s="18"/>
      <c r="RQG273" s="18"/>
      <c r="RQH273" s="18"/>
      <c r="RQI273" s="18"/>
      <c r="RQJ273" s="18"/>
      <c r="RQK273" s="18"/>
      <c r="RQL273" s="18"/>
      <c r="RQM273" s="18"/>
      <c r="RQN273" s="18"/>
      <c r="RQO273" s="18"/>
      <c r="RQP273" s="18"/>
      <c r="RQQ273" s="18"/>
      <c r="RQR273" s="18"/>
      <c r="RQS273" s="18"/>
      <c r="RQT273" s="18"/>
      <c r="RQU273" s="18"/>
      <c r="RQV273" s="18"/>
      <c r="RQW273" s="18"/>
      <c r="RQX273" s="18"/>
      <c r="RQY273" s="18"/>
      <c r="RQZ273" s="18"/>
      <c r="RRA273" s="18"/>
      <c r="RRB273" s="18"/>
      <c r="RRC273" s="18"/>
      <c r="RRD273" s="18"/>
      <c r="RRE273" s="18"/>
      <c r="RRF273" s="18"/>
      <c r="RRG273" s="18"/>
      <c r="RRH273" s="18"/>
      <c r="RRI273" s="18"/>
      <c r="RRJ273" s="18"/>
      <c r="RRK273" s="18"/>
      <c r="RRL273" s="18"/>
      <c r="RRM273" s="18"/>
      <c r="RRN273" s="18"/>
      <c r="RRO273" s="18"/>
      <c r="RRP273" s="18"/>
      <c r="RRQ273" s="18"/>
      <c r="RRR273" s="18"/>
      <c r="RRS273" s="18"/>
      <c r="RRT273" s="18"/>
      <c r="RRU273" s="18"/>
      <c r="RRV273" s="18"/>
      <c r="RRW273" s="18"/>
      <c r="RRX273" s="18"/>
      <c r="RRY273" s="18"/>
      <c r="RRZ273" s="18"/>
      <c r="RSA273" s="18"/>
      <c r="RSB273" s="18"/>
      <c r="RSC273" s="18"/>
      <c r="RSD273" s="18"/>
      <c r="RSE273" s="18"/>
      <c r="RSF273" s="18"/>
      <c r="RSG273" s="18"/>
      <c r="RSH273" s="18"/>
      <c r="RSI273" s="18"/>
      <c r="RSJ273" s="18"/>
      <c r="RSK273" s="18"/>
      <c r="RSL273" s="18"/>
      <c r="RSM273" s="18"/>
      <c r="RSN273" s="18"/>
      <c r="RSO273" s="18"/>
      <c r="RSP273" s="18"/>
      <c r="RSQ273" s="18"/>
      <c r="RSR273" s="18"/>
      <c r="RSS273" s="18"/>
      <c r="RST273" s="18"/>
      <c r="RSU273" s="18"/>
      <c r="RSV273" s="18"/>
      <c r="RSW273" s="18"/>
      <c r="RSX273" s="18"/>
      <c r="RSY273" s="18"/>
      <c r="RSZ273" s="18"/>
      <c r="RTA273" s="18"/>
      <c r="RTB273" s="18"/>
      <c r="RTC273" s="18"/>
      <c r="RTD273" s="18"/>
      <c r="RTE273" s="18"/>
      <c r="RTF273" s="18"/>
      <c r="RTG273" s="18"/>
      <c r="RTH273" s="18"/>
      <c r="RTI273" s="18"/>
      <c r="RTJ273" s="18"/>
      <c r="RTK273" s="18"/>
      <c r="RTL273" s="18"/>
      <c r="RTM273" s="18"/>
      <c r="RTN273" s="18"/>
      <c r="RTO273" s="18"/>
      <c r="RTP273" s="18"/>
      <c r="RTQ273" s="18"/>
      <c r="RTR273" s="18"/>
      <c r="RTS273" s="18"/>
      <c r="RTT273" s="18"/>
      <c r="RTU273" s="18"/>
      <c r="RTV273" s="18"/>
      <c r="RTW273" s="18"/>
      <c r="RTX273" s="18"/>
      <c r="RTY273" s="18"/>
      <c r="RTZ273" s="18"/>
      <c r="RUA273" s="18"/>
      <c r="RUB273" s="18"/>
      <c r="RUC273" s="18"/>
      <c r="RUD273" s="18"/>
      <c r="RUE273" s="18"/>
      <c r="RUF273" s="18"/>
      <c r="RUG273" s="18"/>
      <c r="RUH273" s="18"/>
      <c r="RUI273" s="18"/>
      <c r="RUJ273" s="18"/>
      <c r="RUK273" s="18"/>
      <c r="RUL273" s="18"/>
      <c r="RUM273" s="18"/>
      <c r="RUN273" s="18"/>
      <c r="RUO273" s="18"/>
      <c r="RUP273" s="18"/>
      <c r="RUQ273" s="18"/>
      <c r="RUR273" s="18"/>
      <c r="RUS273" s="18"/>
      <c r="RUT273" s="18"/>
      <c r="RUU273" s="18"/>
      <c r="RUV273" s="18"/>
      <c r="RUW273" s="18"/>
      <c r="RUX273" s="18"/>
      <c r="RUY273" s="18"/>
      <c r="RUZ273" s="18"/>
      <c r="RVA273" s="18"/>
      <c r="RVB273" s="18"/>
      <c r="RVC273" s="18"/>
      <c r="RVD273" s="18"/>
      <c r="RVE273" s="18"/>
      <c r="RVF273" s="18"/>
      <c r="RVG273" s="18"/>
      <c r="RVH273" s="18"/>
      <c r="RVI273" s="18"/>
      <c r="RVJ273" s="18"/>
      <c r="RVK273" s="18"/>
      <c r="RVL273" s="18"/>
      <c r="RVM273" s="18"/>
      <c r="RVN273" s="18"/>
      <c r="RVO273" s="18"/>
      <c r="RVP273" s="18"/>
      <c r="RVQ273" s="18"/>
      <c r="RVR273" s="18"/>
      <c r="RVS273" s="18"/>
      <c r="RVT273" s="18"/>
      <c r="RVU273" s="18"/>
      <c r="RVV273" s="18"/>
      <c r="RVW273" s="18"/>
      <c r="RVX273" s="18"/>
      <c r="RVY273" s="18"/>
      <c r="RVZ273" s="18"/>
      <c r="RWA273" s="18"/>
      <c r="RWB273" s="18"/>
      <c r="RWC273" s="18"/>
      <c r="RWD273" s="18"/>
      <c r="RWE273" s="18"/>
      <c r="RWF273" s="18"/>
      <c r="RWG273" s="18"/>
      <c r="RWH273" s="18"/>
      <c r="RWI273" s="18"/>
      <c r="RWJ273" s="18"/>
      <c r="RWK273" s="18"/>
      <c r="RWL273" s="18"/>
      <c r="RWM273" s="18"/>
      <c r="RWN273" s="18"/>
      <c r="RWO273" s="18"/>
      <c r="RWP273" s="18"/>
      <c r="RWQ273" s="18"/>
      <c r="RWR273" s="18"/>
      <c r="RWS273" s="18"/>
      <c r="RWT273" s="18"/>
      <c r="RWU273" s="18"/>
      <c r="RWV273" s="18"/>
      <c r="RWW273" s="18"/>
      <c r="RWX273" s="18"/>
      <c r="RWY273" s="18"/>
      <c r="RWZ273" s="18"/>
      <c r="RXA273" s="18"/>
      <c r="RXB273" s="18"/>
      <c r="RXC273" s="18"/>
      <c r="RXD273" s="18"/>
      <c r="RXE273" s="18"/>
      <c r="RXF273" s="18"/>
      <c r="RXG273" s="18"/>
      <c r="RXH273" s="18"/>
      <c r="RXI273" s="18"/>
      <c r="RXJ273" s="18"/>
      <c r="RXK273" s="18"/>
      <c r="RXL273" s="18"/>
      <c r="RXM273" s="18"/>
      <c r="RXN273" s="18"/>
      <c r="RXO273" s="18"/>
      <c r="RXP273" s="18"/>
      <c r="RXQ273" s="18"/>
      <c r="RXR273" s="18"/>
      <c r="RXS273" s="18"/>
      <c r="RXT273" s="18"/>
      <c r="RXU273" s="18"/>
      <c r="RXV273" s="18"/>
      <c r="RXW273" s="18"/>
      <c r="RXX273" s="18"/>
      <c r="RXY273" s="18"/>
      <c r="RXZ273" s="18"/>
      <c r="RYA273" s="18"/>
      <c r="RYB273" s="18"/>
      <c r="RYC273" s="18"/>
      <c r="RYD273" s="18"/>
      <c r="RYE273" s="18"/>
      <c r="RYF273" s="18"/>
      <c r="RYG273" s="18"/>
      <c r="RYH273" s="18"/>
      <c r="RYI273" s="18"/>
      <c r="RYJ273" s="18"/>
      <c r="RYK273" s="18"/>
      <c r="RYL273" s="18"/>
      <c r="RYM273" s="18"/>
      <c r="RYN273" s="18"/>
      <c r="RYO273" s="18"/>
      <c r="RYP273" s="18"/>
      <c r="RYQ273" s="18"/>
      <c r="RYR273" s="18"/>
      <c r="RYS273" s="18"/>
      <c r="RYT273" s="18"/>
      <c r="RYU273" s="18"/>
      <c r="RYV273" s="18"/>
      <c r="RYW273" s="18"/>
      <c r="RYX273" s="18"/>
      <c r="RYY273" s="18"/>
      <c r="RYZ273" s="18"/>
      <c r="RZA273" s="18"/>
      <c r="RZB273" s="18"/>
      <c r="RZC273" s="18"/>
      <c r="RZD273" s="18"/>
      <c r="RZE273" s="18"/>
      <c r="RZF273" s="18"/>
      <c r="RZG273" s="18"/>
      <c r="RZH273" s="18"/>
      <c r="RZI273" s="18"/>
      <c r="RZJ273" s="18"/>
      <c r="RZK273" s="18"/>
      <c r="RZL273" s="18"/>
      <c r="RZM273" s="18"/>
      <c r="RZN273" s="18"/>
      <c r="RZO273" s="18"/>
      <c r="RZP273" s="18"/>
      <c r="RZQ273" s="18"/>
      <c r="RZR273" s="18"/>
      <c r="RZS273" s="18"/>
      <c r="RZT273" s="18"/>
      <c r="RZU273" s="18"/>
      <c r="RZV273" s="18"/>
      <c r="RZW273" s="18"/>
      <c r="RZX273" s="18"/>
      <c r="RZY273" s="18"/>
      <c r="RZZ273" s="18"/>
      <c r="SAA273" s="18"/>
      <c r="SAB273" s="18"/>
      <c r="SAC273" s="18"/>
      <c r="SAD273" s="18"/>
      <c r="SAE273" s="18"/>
      <c r="SAF273" s="18"/>
      <c r="SAG273" s="18"/>
      <c r="SAH273" s="18"/>
      <c r="SAI273" s="18"/>
      <c r="SAJ273" s="18"/>
      <c r="SAK273" s="18"/>
      <c r="SAL273" s="18"/>
      <c r="SAM273" s="18"/>
      <c r="SAN273" s="18"/>
      <c r="SAO273" s="18"/>
      <c r="SAP273" s="18"/>
      <c r="SAQ273" s="18"/>
      <c r="SAR273" s="18"/>
      <c r="SAS273" s="18"/>
      <c r="SAT273" s="18"/>
      <c r="SAU273" s="18"/>
      <c r="SAV273" s="18"/>
      <c r="SAW273" s="18"/>
      <c r="SAX273" s="18"/>
      <c r="SAY273" s="18"/>
      <c r="SAZ273" s="18"/>
      <c r="SBA273" s="18"/>
      <c r="SBB273" s="18"/>
      <c r="SBC273" s="18"/>
      <c r="SBD273" s="18"/>
      <c r="SBE273" s="18"/>
      <c r="SBF273" s="18"/>
      <c r="SBG273" s="18"/>
      <c r="SBH273" s="18"/>
      <c r="SBI273" s="18"/>
      <c r="SBJ273" s="18"/>
      <c r="SBK273" s="18"/>
      <c r="SBL273" s="18"/>
      <c r="SBM273" s="18"/>
      <c r="SBN273" s="18"/>
      <c r="SBO273" s="18"/>
      <c r="SBP273" s="18"/>
      <c r="SBQ273" s="18"/>
      <c r="SBR273" s="18"/>
      <c r="SBS273" s="18"/>
      <c r="SBT273" s="18"/>
      <c r="SBU273" s="18"/>
      <c r="SBV273" s="18"/>
      <c r="SBW273" s="18"/>
      <c r="SBX273" s="18"/>
      <c r="SBY273" s="18"/>
      <c r="SBZ273" s="18"/>
      <c r="SCA273" s="18"/>
      <c r="SCB273" s="18"/>
      <c r="SCC273" s="18"/>
      <c r="SCD273" s="18"/>
      <c r="SCE273" s="18"/>
      <c r="SCF273" s="18"/>
      <c r="SCG273" s="18"/>
      <c r="SCH273" s="18"/>
      <c r="SCI273" s="18"/>
      <c r="SCJ273" s="18"/>
      <c r="SCK273" s="18"/>
      <c r="SCL273" s="18"/>
      <c r="SCM273" s="18"/>
      <c r="SCN273" s="18"/>
      <c r="SCO273" s="18"/>
      <c r="SCP273" s="18"/>
      <c r="SCQ273" s="18"/>
      <c r="SCR273" s="18"/>
      <c r="SCS273" s="18"/>
      <c r="SCT273" s="18"/>
      <c r="SCU273" s="18"/>
      <c r="SCV273" s="18"/>
      <c r="SCW273" s="18"/>
      <c r="SCX273" s="18"/>
      <c r="SCY273" s="18"/>
      <c r="SCZ273" s="18"/>
      <c r="SDA273" s="18"/>
      <c r="SDB273" s="18"/>
      <c r="SDC273" s="18"/>
      <c r="SDD273" s="18"/>
      <c r="SDE273" s="18"/>
      <c r="SDF273" s="18"/>
      <c r="SDG273" s="18"/>
      <c r="SDH273" s="18"/>
      <c r="SDI273" s="18"/>
      <c r="SDJ273" s="18"/>
      <c r="SDK273" s="18"/>
      <c r="SDL273" s="18"/>
      <c r="SDM273" s="18"/>
      <c r="SDN273" s="18"/>
      <c r="SDO273" s="18"/>
      <c r="SDP273" s="18"/>
      <c r="SDQ273" s="18"/>
      <c r="SDR273" s="18"/>
      <c r="SDS273" s="18"/>
      <c r="SDT273" s="18"/>
      <c r="SDU273" s="18"/>
      <c r="SDV273" s="18"/>
      <c r="SDW273" s="18"/>
      <c r="SDX273" s="18"/>
      <c r="SDY273" s="18"/>
      <c r="SDZ273" s="18"/>
      <c r="SEA273" s="18"/>
      <c r="SEB273" s="18"/>
      <c r="SEC273" s="18"/>
      <c r="SED273" s="18"/>
      <c r="SEE273" s="18"/>
      <c r="SEF273" s="18"/>
      <c r="SEG273" s="18"/>
      <c r="SEH273" s="18"/>
      <c r="SEI273" s="18"/>
      <c r="SEJ273" s="18"/>
      <c r="SEK273" s="18"/>
      <c r="SEL273" s="18"/>
      <c r="SEM273" s="18"/>
      <c r="SEN273" s="18"/>
      <c r="SEO273" s="18"/>
      <c r="SEP273" s="18"/>
      <c r="SEQ273" s="18"/>
      <c r="SER273" s="18"/>
      <c r="SES273" s="18"/>
      <c r="SET273" s="18"/>
      <c r="SEU273" s="18"/>
      <c r="SEV273" s="18"/>
      <c r="SEW273" s="18"/>
      <c r="SEX273" s="18"/>
      <c r="SEY273" s="18"/>
      <c r="SEZ273" s="18"/>
      <c r="SFA273" s="18"/>
      <c r="SFB273" s="18"/>
      <c r="SFC273" s="18"/>
      <c r="SFD273" s="18"/>
      <c r="SFE273" s="18"/>
      <c r="SFF273" s="18"/>
      <c r="SFG273" s="18"/>
      <c r="SFH273" s="18"/>
      <c r="SFI273" s="18"/>
      <c r="SFJ273" s="18"/>
      <c r="SFK273" s="18"/>
      <c r="SFL273" s="18"/>
      <c r="SFM273" s="18"/>
      <c r="SFN273" s="18"/>
      <c r="SFO273" s="18"/>
      <c r="SFP273" s="18"/>
      <c r="SFQ273" s="18"/>
      <c r="SFR273" s="18"/>
      <c r="SFS273" s="18"/>
      <c r="SFT273" s="18"/>
      <c r="SFU273" s="18"/>
      <c r="SFV273" s="18"/>
      <c r="SFW273" s="18"/>
      <c r="SFX273" s="18"/>
      <c r="SFY273" s="18"/>
      <c r="SFZ273" s="18"/>
      <c r="SGA273" s="18"/>
      <c r="SGB273" s="18"/>
      <c r="SGC273" s="18"/>
      <c r="SGD273" s="18"/>
      <c r="SGE273" s="18"/>
      <c r="SGF273" s="18"/>
      <c r="SGG273" s="18"/>
      <c r="SGH273" s="18"/>
      <c r="SGI273" s="18"/>
      <c r="SGJ273" s="18"/>
      <c r="SGK273" s="18"/>
      <c r="SGL273" s="18"/>
      <c r="SGM273" s="18"/>
      <c r="SGN273" s="18"/>
      <c r="SGO273" s="18"/>
      <c r="SGP273" s="18"/>
      <c r="SGQ273" s="18"/>
      <c r="SGR273" s="18"/>
      <c r="SGS273" s="18"/>
      <c r="SGT273" s="18"/>
      <c r="SGU273" s="18"/>
      <c r="SGV273" s="18"/>
      <c r="SGW273" s="18"/>
      <c r="SGX273" s="18"/>
      <c r="SGY273" s="18"/>
      <c r="SGZ273" s="18"/>
      <c r="SHA273" s="18"/>
      <c r="SHB273" s="18"/>
      <c r="SHC273" s="18"/>
      <c r="SHD273" s="18"/>
      <c r="SHE273" s="18"/>
      <c r="SHF273" s="18"/>
      <c r="SHG273" s="18"/>
      <c r="SHH273" s="18"/>
      <c r="SHI273" s="18"/>
      <c r="SHJ273" s="18"/>
      <c r="SHK273" s="18"/>
      <c r="SHL273" s="18"/>
      <c r="SHM273" s="18"/>
      <c r="SHN273" s="18"/>
      <c r="SHO273" s="18"/>
      <c r="SHP273" s="18"/>
      <c r="SHQ273" s="18"/>
      <c r="SHR273" s="18"/>
      <c r="SHS273" s="18"/>
      <c r="SHT273" s="18"/>
      <c r="SHU273" s="18"/>
      <c r="SHV273" s="18"/>
      <c r="SHW273" s="18"/>
      <c r="SHX273" s="18"/>
      <c r="SHY273" s="18"/>
      <c r="SHZ273" s="18"/>
      <c r="SIA273" s="18"/>
      <c r="SIB273" s="18"/>
      <c r="SIC273" s="18"/>
      <c r="SID273" s="18"/>
      <c r="SIE273" s="18"/>
      <c r="SIF273" s="18"/>
      <c r="SIG273" s="18"/>
      <c r="SIH273" s="18"/>
      <c r="SII273" s="18"/>
      <c r="SIJ273" s="18"/>
      <c r="SIK273" s="18"/>
      <c r="SIL273" s="18"/>
      <c r="SIM273" s="18"/>
      <c r="SIN273" s="18"/>
      <c r="SIO273" s="18"/>
      <c r="SIP273" s="18"/>
      <c r="SIQ273" s="18"/>
      <c r="SIR273" s="18"/>
      <c r="SIS273" s="18"/>
      <c r="SIT273" s="18"/>
      <c r="SIU273" s="18"/>
      <c r="SIV273" s="18"/>
      <c r="SIW273" s="18"/>
      <c r="SIX273" s="18"/>
      <c r="SIY273" s="18"/>
      <c r="SIZ273" s="18"/>
      <c r="SJA273" s="18"/>
      <c r="SJB273" s="18"/>
      <c r="SJC273" s="18"/>
      <c r="SJD273" s="18"/>
      <c r="SJE273" s="18"/>
      <c r="SJF273" s="18"/>
      <c r="SJG273" s="18"/>
      <c r="SJH273" s="18"/>
      <c r="SJI273" s="18"/>
      <c r="SJJ273" s="18"/>
      <c r="SJK273" s="18"/>
      <c r="SJL273" s="18"/>
      <c r="SJM273" s="18"/>
      <c r="SJN273" s="18"/>
      <c r="SJO273" s="18"/>
      <c r="SJP273" s="18"/>
      <c r="SJQ273" s="18"/>
      <c r="SJR273" s="18"/>
      <c r="SJS273" s="18"/>
      <c r="SJT273" s="18"/>
      <c r="SJU273" s="18"/>
      <c r="SJV273" s="18"/>
      <c r="SJW273" s="18"/>
      <c r="SJX273" s="18"/>
      <c r="SJY273" s="18"/>
      <c r="SJZ273" s="18"/>
      <c r="SKA273" s="18"/>
      <c r="SKB273" s="18"/>
      <c r="SKC273" s="18"/>
      <c r="SKD273" s="18"/>
      <c r="SKE273" s="18"/>
      <c r="SKF273" s="18"/>
      <c r="SKG273" s="18"/>
      <c r="SKH273" s="18"/>
      <c r="SKI273" s="18"/>
      <c r="SKJ273" s="18"/>
      <c r="SKK273" s="18"/>
      <c r="SKL273" s="18"/>
      <c r="SKM273" s="18"/>
      <c r="SKN273" s="18"/>
      <c r="SKO273" s="18"/>
      <c r="SKP273" s="18"/>
      <c r="SKQ273" s="18"/>
      <c r="SKR273" s="18"/>
      <c r="SKS273" s="18"/>
      <c r="SKT273" s="18"/>
      <c r="SKU273" s="18"/>
      <c r="SKV273" s="18"/>
      <c r="SKW273" s="18"/>
      <c r="SKX273" s="18"/>
      <c r="SKY273" s="18"/>
      <c r="SKZ273" s="18"/>
      <c r="SLA273" s="18"/>
      <c r="SLB273" s="18"/>
      <c r="SLC273" s="18"/>
      <c r="SLD273" s="18"/>
      <c r="SLE273" s="18"/>
      <c r="SLF273" s="18"/>
      <c r="SLG273" s="18"/>
      <c r="SLH273" s="18"/>
      <c r="SLI273" s="18"/>
      <c r="SLJ273" s="18"/>
      <c r="SLK273" s="18"/>
      <c r="SLL273" s="18"/>
      <c r="SLM273" s="18"/>
      <c r="SLN273" s="18"/>
      <c r="SLO273" s="18"/>
      <c r="SLP273" s="18"/>
      <c r="SLQ273" s="18"/>
      <c r="SLR273" s="18"/>
      <c r="SLS273" s="18"/>
      <c r="SLT273" s="18"/>
      <c r="SLU273" s="18"/>
      <c r="SLV273" s="18"/>
      <c r="SLW273" s="18"/>
      <c r="SLX273" s="18"/>
      <c r="SLY273" s="18"/>
      <c r="SLZ273" s="18"/>
      <c r="SMA273" s="18"/>
      <c r="SMB273" s="18"/>
      <c r="SMC273" s="18"/>
      <c r="SMD273" s="18"/>
      <c r="SME273" s="18"/>
      <c r="SMF273" s="18"/>
      <c r="SMG273" s="18"/>
      <c r="SMH273" s="18"/>
      <c r="SMI273" s="18"/>
      <c r="SMJ273" s="18"/>
      <c r="SMK273" s="18"/>
      <c r="SML273" s="18"/>
      <c r="SMM273" s="18"/>
      <c r="SMN273" s="18"/>
      <c r="SMO273" s="18"/>
      <c r="SMP273" s="18"/>
      <c r="SMQ273" s="18"/>
      <c r="SMR273" s="18"/>
      <c r="SMS273" s="18"/>
      <c r="SMT273" s="18"/>
      <c r="SMU273" s="18"/>
      <c r="SMV273" s="18"/>
      <c r="SMW273" s="18"/>
      <c r="SMX273" s="18"/>
      <c r="SMY273" s="18"/>
      <c r="SMZ273" s="18"/>
      <c r="SNA273" s="18"/>
      <c r="SNB273" s="18"/>
      <c r="SNC273" s="18"/>
      <c r="SND273" s="18"/>
      <c r="SNE273" s="18"/>
      <c r="SNF273" s="18"/>
      <c r="SNG273" s="18"/>
      <c r="SNH273" s="18"/>
      <c r="SNI273" s="18"/>
      <c r="SNJ273" s="18"/>
      <c r="SNK273" s="18"/>
      <c r="SNL273" s="18"/>
      <c r="SNM273" s="18"/>
      <c r="SNN273" s="18"/>
      <c r="SNO273" s="18"/>
      <c r="SNP273" s="18"/>
      <c r="SNQ273" s="18"/>
      <c r="SNR273" s="18"/>
      <c r="SNS273" s="18"/>
      <c r="SNT273" s="18"/>
      <c r="SNU273" s="18"/>
      <c r="SNV273" s="18"/>
      <c r="SNW273" s="18"/>
      <c r="SNX273" s="18"/>
      <c r="SNY273" s="18"/>
      <c r="SNZ273" s="18"/>
      <c r="SOA273" s="18"/>
      <c r="SOB273" s="18"/>
      <c r="SOC273" s="18"/>
      <c r="SOD273" s="18"/>
      <c r="SOE273" s="18"/>
      <c r="SOF273" s="18"/>
      <c r="SOG273" s="18"/>
      <c r="SOH273" s="18"/>
      <c r="SOI273" s="18"/>
      <c r="SOJ273" s="18"/>
      <c r="SOK273" s="18"/>
      <c r="SOL273" s="18"/>
      <c r="SOM273" s="18"/>
      <c r="SON273" s="18"/>
      <c r="SOO273" s="18"/>
      <c r="SOP273" s="18"/>
      <c r="SOQ273" s="18"/>
      <c r="SOR273" s="18"/>
      <c r="SOS273" s="18"/>
      <c r="SOT273" s="18"/>
      <c r="SOU273" s="18"/>
      <c r="SOV273" s="18"/>
      <c r="SOW273" s="18"/>
      <c r="SOX273" s="18"/>
      <c r="SOY273" s="18"/>
      <c r="SOZ273" s="18"/>
      <c r="SPA273" s="18"/>
      <c r="SPB273" s="18"/>
      <c r="SPC273" s="18"/>
      <c r="SPD273" s="18"/>
      <c r="SPE273" s="18"/>
      <c r="SPF273" s="18"/>
      <c r="SPG273" s="18"/>
      <c r="SPH273" s="18"/>
      <c r="SPI273" s="18"/>
      <c r="SPJ273" s="18"/>
      <c r="SPK273" s="18"/>
      <c r="SPL273" s="18"/>
      <c r="SPM273" s="18"/>
      <c r="SPN273" s="18"/>
      <c r="SPO273" s="18"/>
      <c r="SPP273" s="18"/>
      <c r="SPQ273" s="18"/>
      <c r="SPR273" s="18"/>
      <c r="SPS273" s="18"/>
      <c r="SPT273" s="18"/>
      <c r="SPU273" s="18"/>
      <c r="SPV273" s="18"/>
      <c r="SPW273" s="18"/>
      <c r="SPX273" s="18"/>
      <c r="SPY273" s="18"/>
      <c r="SPZ273" s="18"/>
      <c r="SQA273" s="18"/>
      <c r="SQB273" s="18"/>
      <c r="SQC273" s="18"/>
      <c r="SQD273" s="18"/>
      <c r="SQE273" s="18"/>
      <c r="SQF273" s="18"/>
      <c r="SQG273" s="18"/>
      <c r="SQH273" s="18"/>
      <c r="SQI273" s="18"/>
      <c r="SQJ273" s="18"/>
      <c r="SQK273" s="18"/>
      <c r="SQL273" s="18"/>
      <c r="SQM273" s="18"/>
      <c r="SQN273" s="18"/>
      <c r="SQO273" s="18"/>
      <c r="SQP273" s="18"/>
      <c r="SQQ273" s="18"/>
      <c r="SQR273" s="18"/>
      <c r="SQS273" s="18"/>
      <c r="SQT273" s="18"/>
      <c r="SQU273" s="18"/>
      <c r="SQV273" s="18"/>
      <c r="SQW273" s="18"/>
      <c r="SQX273" s="18"/>
      <c r="SQY273" s="18"/>
      <c r="SQZ273" s="18"/>
      <c r="SRA273" s="18"/>
      <c r="SRB273" s="18"/>
      <c r="SRC273" s="18"/>
      <c r="SRD273" s="18"/>
      <c r="SRE273" s="18"/>
      <c r="SRF273" s="18"/>
      <c r="SRG273" s="18"/>
      <c r="SRH273" s="18"/>
      <c r="SRI273" s="18"/>
      <c r="SRJ273" s="18"/>
      <c r="SRK273" s="18"/>
      <c r="SRL273" s="18"/>
      <c r="SRM273" s="18"/>
      <c r="SRN273" s="18"/>
      <c r="SRO273" s="18"/>
      <c r="SRP273" s="18"/>
      <c r="SRQ273" s="18"/>
      <c r="SRR273" s="18"/>
      <c r="SRS273" s="18"/>
      <c r="SRT273" s="18"/>
      <c r="SRU273" s="18"/>
      <c r="SRV273" s="18"/>
      <c r="SRW273" s="18"/>
      <c r="SRX273" s="18"/>
      <c r="SRY273" s="18"/>
      <c r="SRZ273" s="18"/>
      <c r="SSA273" s="18"/>
      <c r="SSB273" s="18"/>
      <c r="SSC273" s="18"/>
      <c r="SSD273" s="18"/>
      <c r="SSE273" s="18"/>
      <c r="SSF273" s="18"/>
      <c r="SSG273" s="18"/>
      <c r="SSH273" s="18"/>
      <c r="SSI273" s="18"/>
      <c r="SSJ273" s="18"/>
      <c r="SSK273" s="18"/>
      <c r="SSL273" s="18"/>
      <c r="SSM273" s="18"/>
      <c r="SSN273" s="18"/>
      <c r="SSO273" s="18"/>
      <c r="SSP273" s="18"/>
      <c r="SSQ273" s="18"/>
      <c r="SSR273" s="18"/>
      <c r="SSS273" s="18"/>
      <c r="SST273" s="18"/>
      <c r="SSU273" s="18"/>
      <c r="SSV273" s="18"/>
      <c r="SSW273" s="18"/>
      <c r="SSX273" s="18"/>
      <c r="SSY273" s="18"/>
      <c r="SSZ273" s="18"/>
      <c r="STA273" s="18"/>
      <c r="STB273" s="18"/>
      <c r="STC273" s="18"/>
      <c r="STD273" s="18"/>
      <c r="STE273" s="18"/>
      <c r="STF273" s="18"/>
      <c r="STG273" s="18"/>
      <c r="STH273" s="18"/>
      <c r="STI273" s="18"/>
      <c r="STJ273" s="18"/>
      <c r="STK273" s="18"/>
      <c r="STL273" s="18"/>
      <c r="STM273" s="18"/>
      <c r="STN273" s="18"/>
      <c r="STO273" s="18"/>
      <c r="STP273" s="18"/>
      <c r="STQ273" s="18"/>
      <c r="STR273" s="18"/>
      <c r="STS273" s="18"/>
      <c r="STT273" s="18"/>
      <c r="STU273" s="18"/>
      <c r="STV273" s="18"/>
      <c r="STW273" s="18"/>
      <c r="STX273" s="18"/>
      <c r="STY273" s="18"/>
      <c r="STZ273" s="18"/>
      <c r="SUA273" s="18"/>
      <c r="SUB273" s="18"/>
      <c r="SUC273" s="18"/>
      <c r="SUD273" s="18"/>
      <c r="SUE273" s="18"/>
      <c r="SUF273" s="18"/>
      <c r="SUG273" s="18"/>
      <c r="SUH273" s="18"/>
      <c r="SUI273" s="18"/>
      <c r="SUJ273" s="18"/>
      <c r="SUK273" s="18"/>
      <c r="SUL273" s="18"/>
      <c r="SUM273" s="18"/>
      <c r="SUN273" s="18"/>
      <c r="SUO273" s="18"/>
      <c r="SUP273" s="18"/>
      <c r="SUQ273" s="18"/>
      <c r="SUR273" s="18"/>
      <c r="SUS273" s="18"/>
      <c r="SUT273" s="18"/>
      <c r="SUU273" s="18"/>
      <c r="SUV273" s="18"/>
      <c r="SUW273" s="18"/>
      <c r="SUX273" s="18"/>
      <c r="SUY273" s="18"/>
      <c r="SUZ273" s="18"/>
      <c r="SVA273" s="18"/>
      <c r="SVB273" s="18"/>
      <c r="SVC273" s="18"/>
      <c r="SVD273" s="18"/>
      <c r="SVE273" s="18"/>
      <c r="SVF273" s="18"/>
      <c r="SVG273" s="18"/>
      <c r="SVH273" s="18"/>
      <c r="SVI273" s="18"/>
      <c r="SVJ273" s="18"/>
      <c r="SVK273" s="18"/>
      <c r="SVL273" s="18"/>
      <c r="SVM273" s="18"/>
      <c r="SVN273" s="18"/>
      <c r="SVO273" s="18"/>
      <c r="SVP273" s="18"/>
      <c r="SVQ273" s="18"/>
      <c r="SVR273" s="18"/>
      <c r="SVS273" s="18"/>
      <c r="SVT273" s="18"/>
      <c r="SVU273" s="18"/>
      <c r="SVV273" s="18"/>
      <c r="SVW273" s="18"/>
      <c r="SVX273" s="18"/>
      <c r="SVY273" s="18"/>
      <c r="SVZ273" s="18"/>
      <c r="SWA273" s="18"/>
      <c r="SWB273" s="18"/>
      <c r="SWC273" s="18"/>
      <c r="SWD273" s="18"/>
      <c r="SWE273" s="18"/>
      <c r="SWF273" s="18"/>
      <c r="SWG273" s="18"/>
      <c r="SWH273" s="18"/>
      <c r="SWI273" s="18"/>
      <c r="SWJ273" s="18"/>
      <c r="SWK273" s="18"/>
      <c r="SWL273" s="18"/>
      <c r="SWM273" s="18"/>
      <c r="SWN273" s="18"/>
      <c r="SWO273" s="18"/>
      <c r="SWP273" s="18"/>
      <c r="SWQ273" s="18"/>
      <c r="SWR273" s="18"/>
      <c r="SWS273" s="18"/>
      <c r="SWT273" s="18"/>
      <c r="SWU273" s="18"/>
      <c r="SWV273" s="18"/>
      <c r="SWW273" s="18"/>
      <c r="SWX273" s="18"/>
      <c r="SWY273" s="18"/>
      <c r="SWZ273" s="18"/>
      <c r="SXA273" s="18"/>
      <c r="SXB273" s="18"/>
      <c r="SXC273" s="18"/>
      <c r="SXD273" s="18"/>
      <c r="SXE273" s="18"/>
      <c r="SXF273" s="18"/>
      <c r="SXG273" s="18"/>
      <c r="SXH273" s="18"/>
      <c r="SXI273" s="18"/>
      <c r="SXJ273" s="18"/>
      <c r="SXK273" s="18"/>
      <c r="SXL273" s="18"/>
      <c r="SXM273" s="18"/>
      <c r="SXN273" s="18"/>
      <c r="SXO273" s="18"/>
      <c r="SXP273" s="18"/>
      <c r="SXQ273" s="18"/>
      <c r="SXR273" s="18"/>
      <c r="SXS273" s="18"/>
      <c r="SXT273" s="18"/>
      <c r="SXU273" s="18"/>
      <c r="SXV273" s="18"/>
      <c r="SXW273" s="18"/>
      <c r="SXX273" s="18"/>
      <c r="SXY273" s="18"/>
      <c r="SXZ273" s="18"/>
      <c r="SYA273" s="18"/>
      <c r="SYB273" s="18"/>
      <c r="SYC273" s="18"/>
      <c r="SYD273" s="18"/>
      <c r="SYE273" s="18"/>
      <c r="SYF273" s="18"/>
      <c r="SYG273" s="18"/>
      <c r="SYH273" s="18"/>
      <c r="SYI273" s="18"/>
      <c r="SYJ273" s="18"/>
      <c r="SYK273" s="18"/>
      <c r="SYL273" s="18"/>
      <c r="SYM273" s="18"/>
      <c r="SYN273" s="18"/>
      <c r="SYO273" s="18"/>
      <c r="SYP273" s="18"/>
      <c r="SYQ273" s="18"/>
      <c r="SYR273" s="18"/>
      <c r="SYS273" s="18"/>
      <c r="SYT273" s="18"/>
      <c r="SYU273" s="18"/>
      <c r="SYV273" s="18"/>
      <c r="SYW273" s="18"/>
      <c r="SYX273" s="18"/>
      <c r="SYY273" s="18"/>
      <c r="SYZ273" s="18"/>
      <c r="SZA273" s="18"/>
      <c r="SZB273" s="18"/>
      <c r="SZC273" s="18"/>
      <c r="SZD273" s="18"/>
      <c r="SZE273" s="18"/>
      <c r="SZF273" s="18"/>
      <c r="SZG273" s="18"/>
      <c r="SZH273" s="18"/>
      <c r="SZI273" s="18"/>
      <c r="SZJ273" s="18"/>
      <c r="SZK273" s="18"/>
      <c r="SZL273" s="18"/>
      <c r="SZM273" s="18"/>
      <c r="SZN273" s="18"/>
      <c r="SZO273" s="18"/>
      <c r="SZP273" s="18"/>
      <c r="SZQ273" s="18"/>
      <c r="SZR273" s="18"/>
      <c r="SZS273" s="18"/>
      <c r="SZT273" s="18"/>
      <c r="SZU273" s="18"/>
      <c r="SZV273" s="18"/>
      <c r="SZW273" s="18"/>
      <c r="SZX273" s="18"/>
      <c r="SZY273" s="18"/>
      <c r="SZZ273" s="18"/>
      <c r="TAA273" s="18"/>
      <c r="TAB273" s="18"/>
      <c r="TAC273" s="18"/>
      <c r="TAD273" s="18"/>
      <c r="TAE273" s="18"/>
      <c r="TAF273" s="18"/>
      <c r="TAG273" s="18"/>
      <c r="TAH273" s="18"/>
      <c r="TAI273" s="18"/>
      <c r="TAJ273" s="18"/>
      <c r="TAK273" s="18"/>
      <c r="TAL273" s="18"/>
      <c r="TAM273" s="18"/>
      <c r="TAN273" s="18"/>
      <c r="TAO273" s="18"/>
      <c r="TAP273" s="18"/>
      <c r="TAQ273" s="18"/>
      <c r="TAR273" s="18"/>
      <c r="TAS273" s="18"/>
      <c r="TAT273" s="18"/>
      <c r="TAU273" s="18"/>
      <c r="TAV273" s="18"/>
      <c r="TAW273" s="18"/>
      <c r="TAX273" s="18"/>
      <c r="TAY273" s="18"/>
      <c r="TAZ273" s="18"/>
      <c r="TBA273" s="18"/>
      <c r="TBB273" s="18"/>
      <c r="TBC273" s="18"/>
      <c r="TBD273" s="18"/>
      <c r="TBE273" s="18"/>
      <c r="TBF273" s="18"/>
      <c r="TBG273" s="18"/>
      <c r="TBH273" s="18"/>
      <c r="TBI273" s="18"/>
      <c r="TBJ273" s="18"/>
      <c r="TBK273" s="18"/>
      <c r="TBL273" s="18"/>
      <c r="TBM273" s="18"/>
      <c r="TBN273" s="18"/>
      <c r="TBO273" s="18"/>
      <c r="TBP273" s="18"/>
      <c r="TBQ273" s="18"/>
      <c r="TBR273" s="18"/>
      <c r="TBS273" s="18"/>
      <c r="TBT273" s="18"/>
      <c r="TBU273" s="18"/>
      <c r="TBV273" s="18"/>
      <c r="TBW273" s="18"/>
      <c r="TBX273" s="18"/>
      <c r="TBY273" s="18"/>
      <c r="TBZ273" s="18"/>
      <c r="TCA273" s="18"/>
      <c r="TCB273" s="18"/>
      <c r="TCC273" s="18"/>
      <c r="TCD273" s="18"/>
      <c r="TCE273" s="18"/>
      <c r="TCF273" s="18"/>
      <c r="TCG273" s="18"/>
      <c r="TCH273" s="18"/>
      <c r="TCI273" s="18"/>
      <c r="TCJ273" s="18"/>
      <c r="TCK273" s="18"/>
      <c r="TCL273" s="18"/>
      <c r="TCM273" s="18"/>
      <c r="TCN273" s="18"/>
      <c r="TCO273" s="18"/>
      <c r="TCP273" s="18"/>
      <c r="TCQ273" s="18"/>
      <c r="TCR273" s="18"/>
      <c r="TCS273" s="18"/>
      <c r="TCT273" s="18"/>
      <c r="TCU273" s="18"/>
      <c r="TCV273" s="18"/>
      <c r="TCW273" s="18"/>
      <c r="TCX273" s="18"/>
      <c r="TCY273" s="18"/>
      <c r="TCZ273" s="18"/>
      <c r="TDA273" s="18"/>
      <c r="TDB273" s="18"/>
      <c r="TDC273" s="18"/>
      <c r="TDD273" s="18"/>
      <c r="TDE273" s="18"/>
      <c r="TDF273" s="18"/>
      <c r="TDG273" s="18"/>
      <c r="TDH273" s="18"/>
      <c r="TDI273" s="18"/>
      <c r="TDJ273" s="18"/>
      <c r="TDK273" s="18"/>
      <c r="TDL273" s="18"/>
      <c r="TDM273" s="18"/>
      <c r="TDN273" s="18"/>
      <c r="TDO273" s="18"/>
      <c r="TDP273" s="18"/>
      <c r="TDQ273" s="18"/>
      <c r="TDR273" s="18"/>
      <c r="TDS273" s="18"/>
      <c r="TDT273" s="18"/>
      <c r="TDU273" s="18"/>
      <c r="TDV273" s="18"/>
      <c r="TDW273" s="18"/>
      <c r="TDX273" s="18"/>
      <c r="TDY273" s="18"/>
      <c r="TDZ273" s="18"/>
      <c r="TEA273" s="18"/>
      <c r="TEB273" s="18"/>
      <c r="TEC273" s="18"/>
      <c r="TED273" s="18"/>
      <c r="TEE273" s="18"/>
      <c r="TEF273" s="18"/>
      <c r="TEG273" s="18"/>
      <c r="TEH273" s="18"/>
      <c r="TEI273" s="18"/>
      <c r="TEJ273" s="18"/>
      <c r="TEK273" s="18"/>
      <c r="TEL273" s="18"/>
      <c r="TEM273" s="18"/>
      <c r="TEN273" s="18"/>
      <c r="TEO273" s="18"/>
      <c r="TEP273" s="18"/>
      <c r="TEQ273" s="18"/>
      <c r="TER273" s="18"/>
      <c r="TES273" s="18"/>
      <c r="TET273" s="18"/>
      <c r="TEU273" s="18"/>
      <c r="TEV273" s="18"/>
      <c r="TEW273" s="18"/>
      <c r="TEX273" s="18"/>
      <c r="TEY273" s="18"/>
      <c r="TEZ273" s="18"/>
      <c r="TFA273" s="18"/>
      <c r="TFB273" s="18"/>
      <c r="TFC273" s="18"/>
      <c r="TFD273" s="18"/>
      <c r="TFE273" s="18"/>
      <c r="TFF273" s="18"/>
      <c r="TFG273" s="18"/>
      <c r="TFH273" s="18"/>
      <c r="TFI273" s="18"/>
      <c r="TFJ273" s="18"/>
      <c r="TFK273" s="18"/>
      <c r="TFL273" s="18"/>
      <c r="TFM273" s="18"/>
      <c r="TFN273" s="18"/>
      <c r="TFO273" s="18"/>
      <c r="TFP273" s="18"/>
      <c r="TFQ273" s="18"/>
      <c r="TFR273" s="18"/>
      <c r="TFS273" s="18"/>
      <c r="TFT273" s="18"/>
      <c r="TFU273" s="18"/>
      <c r="TFV273" s="18"/>
      <c r="TFW273" s="18"/>
      <c r="TFX273" s="18"/>
      <c r="TFY273" s="18"/>
      <c r="TFZ273" s="18"/>
      <c r="TGA273" s="18"/>
      <c r="TGB273" s="18"/>
      <c r="TGC273" s="18"/>
      <c r="TGD273" s="18"/>
      <c r="TGE273" s="18"/>
      <c r="TGF273" s="18"/>
      <c r="TGG273" s="18"/>
      <c r="TGH273" s="18"/>
      <c r="TGI273" s="18"/>
      <c r="TGJ273" s="18"/>
      <c r="TGK273" s="18"/>
      <c r="TGL273" s="18"/>
      <c r="TGM273" s="18"/>
      <c r="TGN273" s="18"/>
      <c r="TGO273" s="18"/>
      <c r="TGP273" s="18"/>
      <c r="TGQ273" s="18"/>
      <c r="TGR273" s="18"/>
      <c r="TGS273" s="18"/>
      <c r="TGT273" s="18"/>
      <c r="TGU273" s="18"/>
      <c r="TGV273" s="18"/>
      <c r="TGW273" s="18"/>
      <c r="TGX273" s="18"/>
      <c r="TGY273" s="18"/>
      <c r="TGZ273" s="18"/>
      <c r="THA273" s="18"/>
      <c r="THB273" s="18"/>
      <c r="THC273" s="18"/>
      <c r="THD273" s="18"/>
      <c r="THE273" s="18"/>
      <c r="THF273" s="18"/>
      <c r="THG273" s="18"/>
      <c r="THH273" s="18"/>
      <c r="THI273" s="18"/>
      <c r="THJ273" s="18"/>
      <c r="THK273" s="18"/>
      <c r="THL273" s="18"/>
      <c r="THM273" s="18"/>
      <c r="THN273" s="18"/>
      <c r="THO273" s="18"/>
      <c r="THP273" s="18"/>
      <c r="THQ273" s="18"/>
      <c r="THR273" s="18"/>
      <c r="THS273" s="18"/>
      <c r="THT273" s="18"/>
      <c r="THU273" s="18"/>
      <c r="THV273" s="18"/>
      <c r="THW273" s="18"/>
      <c r="THX273" s="18"/>
      <c r="THY273" s="18"/>
      <c r="THZ273" s="18"/>
      <c r="TIA273" s="18"/>
      <c r="TIB273" s="18"/>
      <c r="TIC273" s="18"/>
      <c r="TID273" s="18"/>
      <c r="TIE273" s="18"/>
      <c r="TIF273" s="18"/>
      <c r="TIG273" s="18"/>
      <c r="TIH273" s="18"/>
      <c r="TII273" s="18"/>
      <c r="TIJ273" s="18"/>
      <c r="TIK273" s="18"/>
      <c r="TIL273" s="18"/>
      <c r="TIM273" s="18"/>
      <c r="TIN273" s="18"/>
      <c r="TIO273" s="18"/>
      <c r="TIP273" s="18"/>
      <c r="TIQ273" s="18"/>
      <c r="TIR273" s="18"/>
      <c r="TIS273" s="18"/>
      <c r="TIT273" s="18"/>
      <c r="TIU273" s="18"/>
      <c r="TIV273" s="18"/>
      <c r="TIW273" s="18"/>
      <c r="TIX273" s="18"/>
      <c r="TIY273" s="18"/>
      <c r="TIZ273" s="18"/>
      <c r="TJA273" s="18"/>
      <c r="TJB273" s="18"/>
      <c r="TJC273" s="18"/>
      <c r="TJD273" s="18"/>
      <c r="TJE273" s="18"/>
      <c r="TJF273" s="18"/>
      <c r="TJG273" s="18"/>
      <c r="TJH273" s="18"/>
      <c r="TJI273" s="18"/>
      <c r="TJJ273" s="18"/>
      <c r="TJK273" s="18"/>
      <c r="TJL273" s="18"/>
      <c r="TJM273" s="18"/>
      <c r="TJN273" s="18"/>
      <c r="TJO273" s="18"/>
      <c r="TJP273" s="18"/>
      <c r="TJQ273" s="18"/>
      <c r="TJR273" s="18"/>
      <c r="TJS273" s="18"/>
      <c r="TJT273" s="18"/>
      <c r="TJU273" s="18"/>
      <c r="TJV273" s="18"/>
      <c r="TJW273" s="18"/>
      <c r="TJX273" s="18"/>
      <c r="TJY273" s="18"/>
      <c r="TJZ273" s="18"/>
      <c r="TKA273" s="18"/>
      <c r="TKB273" s="18"/>
      <c r="TKC273" s="18"/>
      <c r="TKD273" s="18"/>
      <c r="TKE273" s="18"/>
      <c r="TKF273" s="18"/>
      <c r="TKG273" s="18"/>
      <c r="TKH273" s="18"/>
      <c r="TKI273" s="18"/>
      <c r="TKJ273" s="18"/>
      <c r="TKK273" s="18"/>
      <c r="TKL273" s="18"/>
      <c r="TKM273" s="18"/>
      <c r="TKN273" s="18"/>
      <c r="TKO273" s="18"/>
      <c r="TKP273" s="18"/>
      <c r="TKQ273" s="18"/>
      <c r="TKR273" s="18"/>
      <c r="TKS273" s="18"/>
      <c r="TKT273" s="18"/>
      <c r="TKU273" s="18"/>
      <c r="TKV273" s="18"/>
      <c r="TKW273" s="18"/>
      <c r="TKX273" s="18"/>
      <c r="TKY273" s="18"/>
      <c r="TKZ273" s="18"/>
      <c r="TLA273" s="18"/>
      <c r="TLB273" s="18"/>
      <c r="TLC273" s="18"/>
      <c r="TLD273" s="18"/>
      <c r="TLE273" s="18"/>
      <c r="TLF273" s="18"/>
      <c r="TLG273" s="18"/>
      <c r="TLH273" s="18"/>
      <c r="TLI273" s="18"/>
      <c r="TLJ273" s="18"/>
      <c r="TLK273" s="18"/>
      <c r="TLL273" s="18"/>
      <c r="TLM273" s="18"/>
      <c r="TLN273" s="18"/>
      <c r="TLO273" s="18"/>
      <c r="TLP273" s="18"/>
      <c r="TLQ273" s="18"/>
      <c r="TLR273" s="18"/>
      <c r="TLS273" s="18"/>
      <c r="TLT273" s="18"/>
      <c r="TLU273" s="18"/>
      <c r="TLV273" s="18"/>
      <c r="TLW273" s="18"/>
      <c r="TLX273" s="18"/>
      <c r="TLY273" s="18"/>
      <c r="TLZ273" s="18"/>
      <c r="TMA273" s="18"/>
      <c r="TMB273" s="18"/>
      <c r="TMC273" s="18"/>
      <c r="TMD273" s="18"/>
      <c r="TME273" s="18"/>
      <c r="TMF273" s="18"/>
      <c r="TMG273" s="18"/>
      <c r="TMH273" s="18"/>
      <c r="TMI273" s="18"/>
      <c r="TMJ273" s="18"/>
      <c r="TMK273" s="18"/>
      <c r="TML273" s="18"/>
      <c r="TMM273" s="18"/>
      <c r="TMN273" s="18"/>
      <c r="TMO273" s="18"/>
      <c r="TMP273" s="18"/>
      <c r="TMQ273" s="18"/>
      <c r="TMR273" s="18"/>
      <c r="TMS273" s="18"/>
      <c r="TMT273" s="18"/>
      <c r="TMU273" s="18"/>
      <c r="TMV273" s="18"/>
      <c r="TMW273" s="18"/>
      <c r="TMX273" s="18"/>
      <c r="TMY273" s="18"/>
      <c r="TMZ273" s="18"/>
      <c r="TNA273" s="18"/>
      <c r="TNB273" s="18"/>
      <c r="TNC273" s="18"/>
      <c r="TND273" s="18"/>
      <c r="TNE273" s="18"/>
      <c r="TNF273" s="18"/>
      <c r="TNG273" s="18"/>
      <c r="TNH273" s="18"/>
      <c r="TNI273" s="18"/>
      <c r="TNJ273" s="18"/>
      <c r="TNK273" s="18"/>
      <c r="TNL273" s="18"/>
      <c r="TNM273" s="18"/>
      <c r="TNN273" s="18"/>
      <c r="TNO273" s="18"/>
      <c r="TNP273" s="18"/>
      <c r="TNQ273" s="18"/>
      <c r="TNR273" s="18"/>
      <c r="TNS273" s="18"/>
      <c r="TNT273" s="18"/>
      <c r="TNU273" s="18"/>
      <c r="TNV273" s="18"/>
      <c r="TNW273" s="18"/>
      <c r="TNX273" s="18"/>
      <c r="TNY273" s="18"/>
      <c r="TNZ273" s="18"/>
      <c r="TOA273" s="18"/>
      <c r="TOB273" s="18"/>
      <c r="TOC273" s="18"/>
      <c r="TOD273" s="18"/>
      <c r="TOE273" s="18"/>
      <c r="TOF273" s="18"/>
      <c r="TOG273" s="18"/>
      <c r="TOH273" s="18"/>
      <c r="TOI273" s="18"/>
      <c r="TOJ273" s="18"/>
      <c r="TOK273" s="18"/>
      <c r="TOL273" s="18"/>
      <c r="TOM273" s="18"/>
      <c r="TON273" s="18"/>
      <c r="TOO273" s="18"/>
      <c r="TOP273" s="18"/>
      <c r="TOQ273" s="18"/>
      <c r="TOR273" s="18"/>
      <c r="TOS273" s="18"/>
      <c r="TOT273" s="18"/>
      <c r="TOU273" s="18"/>
      <c r="TOV273" s="18"/>
      <c r="TOW273" s="18"/>
      <c r="TOX273" s="18"/>
      <c r="TOY273" s="18"/>
      <c r="TOZ273" s="18"/>
      <c r="TPA273" s="18"/>
      <c r="TPB273" s="18"/>
      <c r="TPC273" s="18"/>
      <c r="TPD273" s="18"/>
      <c r="TPE273" s="18"/>
      <c r="TPF273" s="18"/>
      <c r="TPG273" s="18"/>
      <c r="TPH273" s="18"/>
      <c r="TPI273" s="18"/>
      <c r="TPJ273" s="18"/>
      <c r="TPK273" s="18"/>
      <c r="TPL273" s="18"/>
      <c r="TPM273" s="18"/>
      <c r="TPN273" s="18"/>
      <c r="TPO273" s="18"/>
      <c r="TPP273" s="18"/>
      <c r="TPQ273" s="18"/>
      <c r="TPR273" s="18"/>
      <c r="TPS273" s="18"/>
      <c r="TPT273" s="18"/>
      <c r="TPU273" s="18"/>
      <c r="TPV273" s="18"/>
      <c r="TPW273" s="18"/>
      <c r="TPX273" s="18"/>
      <c r="TPY273" s="18"/>
      <c r="TPZ273" s="18"/>
      <c r="TQA273" s="18"/>
      <c r="TQB273" s="18"/>
      <c r="TQC273" s="18"/>
      <c r="TQD273" s="18"/>
      <c r="TQE273" s="18"/>
      <c r="TQF273" s="18"/>
      <c r="TQG273" s="18"/>
      <c r="TQH273" s="18"/>
      <c r="TQI273" s="18"/>
      <c r="TQJ273" s="18"/>
      <c r="TQK273" s="18"/>
      <c r="TQL273" s="18"/>
      <c r="TQM273" s="18"/>
      <c r="TQN273" s="18"/>
      <c r="TQO273" s="18"/>
      <c r="TQP273" s="18"/>
      <c r="TQQ273" s="18"/>
      <c r="TQR273" s="18"/>
      <c r="TQS273" s="18"/>
      <c r="TQT273" s="18"/>
      <c r="TQU273" s="18"/>
      <c r="TQV273" s="18"/>
      <c r="TQW273" s="18"/>
      <c r="TQX273" s="18"/>
      <c r="TQY273" s="18"/>
      <c r="TQZ273" s="18"/>
      <c r="TRA273" s="18"/>
      <c r="TRB273" s="18"/>
      <c r="TRC273" s="18"/>
      <c r="TRD273" s="18"/>
      <c r="TRE273" s="18"/>
      <c r="TRF273" s="18"/>
      <c r="TRG273" s="18"/>
      <c r="TRH273" s="18"/>
      <c r="TRI273" s="18"/>
      <c r="TRJ273" s="18"/>
      <c r="TRK273" s="18"/>
      <c r="TRL273" s="18"/>
      <c r="TRM273" s="18"/>
      <c r="TRN273" s="18"/>
      <c r="TRO273" s="18"/>
      <c r="TRP273" s="18"/>
      <c r="TRQ273" s="18"/>
      <c r="TRR273" s="18"/>
      <c r="TRS273" s="18"/>
      <c r="TRT273" s="18"/>
      <c r="TRU273" s="18"/>
      <c r="TRV273" s="18"/>
      <c r="TRW273" s="18"/>
      <c r="TRX273" s="18"/>
      <c r="TRY273" s="18"/>
      <c r="TRZ273" s="18"/>
      <c r="TSA273" s="18"/>
      <c r="TSB273" s="18"/>
      <c r="TSC273" s="18"/>
      <c r="TSD273" s="18"/>
      <c r="TSE273" s="18"/>
      <c r="TSF273" s="18"/>
      <c r="TSG273" s="18"/>
      <c r="TSH273" s="18"/>
      <c r="TSI273" s="18"/>
      <c r="TSJ273" s="18"/>
      <c r="TSK273" s="18"/>
      <c r="TSL273" s="18"/>
      <c r="TSM273" s="18"/>
      <c r="TSN273" s="18"/>
      <c r="TSO273" s="18"/>
      <c r="TSP273" s="18"/>
      <c r="TSQ273" s="18"/>
      <c r="TSR273" s="18"/>
      <c r="TSS273" s="18"/>
      <c r="TST273" s="18"/>
      <c r="TSU273" s="18"/>
      <c r="TSV273" s="18"/>
      <c r="TSW273" s="18"/>
      <c r="TSX273" s="18"/>
      <c r="TSY273" s="18"/>
      <c r="TSZ273" s="18"/>
      <c r="TTA273" s="18"/>
      <c r="TTB273" s="18"/>
      <c r="TTC273" s="18"/>
      <c r="TTD273" s="18"/>
      <c r="TTE273" s="18"/>
      <c r="TTF273" s="18"/>
      <c r="TTG273" s="18"/>
      <c r="TTH273" s="18"/>
      <c r="TTI273" s="18"/>
      <c r="TTJ273" s="18"/>
      <c r="TTK273" s="18"/>
      <c r="TTL273" s="18"/>
      <c r="TTM273" s="18"/>
      <c r="TTN273" s="18"/>
      <c r="TTO273" s="18"/>
      <c r="TTP273" s="18"/>
      <c r="TTQ273" s="18"/>
      <c r="TTR273" s="18"/>
      <c r="TTS273" s="18"/>
      <c r="TTT273" s="18"/>
      <c r="TTU273" s="18"/>
      <c r="TTV273" s="18"/>
      <c r="TTW273" s="18"/>
      <c r="TTX273" s="18"/>
      <c r="TTY273" s="18"/>
      <c r="TTZ273" s="18"/>
      <c r="TUA273" s="18"/>
      <c r="TUB273" s="18"/>
      <c r="TUC273" s="18"/>
      <c r="TUD273" s="18"/>
      <c r="TUE273" s="18"/>
      <c r="TUF273" s="18"/>
      <c r="TUG273" s="18"/>
      <c r="TUH273" s="18"/>
      <c r="TUI273" s="18"/>
      <c r="TUJ273" s="18"/>
      <c r="TUK273" s="18"/>
      <c r="TUL273" s="18"/>
      <c r="TUM273" s="18"/>
      <c r="TUN273" s="18"/>
      <c r="TUO273" s="18"/>
      <c r="TUP273" s="18"/>
      <c r="TUQ273" s="18"/>
      <c r="TUR273" s="18"/>
      <c r="TUS273" s="18"/>
      <c r="TUT273" s="18"/>
      <c r="TUU273" s="18"/>
      <c r="TUV273" s="18"/>
      <c r="TUW273" s="18"/>
      <c r="TUX273" s="18"/>
      <c r="TUY273" s="18"/>
      <c r="TUZ273" s="18"/>
      <c r="TVA273" s="18"/>
      <c r="TVB273" s="18"/>
      <c r="TVC273" s="18"/>
      <c r="TVD273" s="18"/>
      <c r="TVE273" s="18"/>
      <c r="TVF273" s="18"/>
      <c r="TVG273" s="18"/>
      <c r="TVH273" s="18"/>
      <c r="TVI273" s="18"/>
      <c r="TVJ273" s="18"/>
      <c r="TVK273" s="18"/>
      <c r="TVL273" s="18"/>
      <c r="TVM273" s="18"/>
      <c r="TVN273" s="18"/>
      <c r="TVO273" s="18"/>
      <c r="TVP273" s="18"/>
      <c r="TVQ273" s="18"/>
      <c r="TVR273" s="18"/>
      <c r="TVS273" s="18"/>
      <c r="TVT273" s="18"/>
      <c r="TVU273" s="18"/>
      <c r="TVV273" s="18"/>
      <c r="TVW273" s="18"/>
      <c r="TVX273" s="18"/>
      <c r="TVY273" s="18"/>
      <c r="TVZ273" s="18"/>
      <c r="TWA273" s="18"/>
      <c r="TWB273" s="18"/>
      <c r="TWC273" s="18"/>
      <c r="TWD273" s="18"/>
      <c r="TWE273" s="18"/>
      <c r="TWF273" s="18"/>
      <c r="TWG273" s="18"/>
      <c r="TWH273" s="18"/>
      <c r="TWI273" s="18"/>
      <c r="TWJ273" s="18"/>
      <c r="TWK273" s="18"/>
      <c r="TWL273" s="18"/>
      <c r="TWM273" s="18"/>
      <c r="TWN273" s="18"/>
      <c r="TWO273" s="18"/>
      <c r="TWP273" s="18"/>
      <c r="TWQ273" s="18"/>
      <c r="TWR273" s="18"/>
      <c r="TWS273" s="18"/>
      <c r="TWT273" s="18"/>
      <c r="TWU273" s="18"/>
      <c r="TWV273" s="18"/>
      <c r="TWW273" s="18"/>
      <c r="TWX273" s="18"/>
      <c r="TWY273" s="18"/>
      <c r="TWZ273" s="18"/>
      <c r="TXA273" s="18"/>
      <c r="TXB273" s="18"/>
      <c r="TXC273" s="18"/>
      <c r="TXD273" s="18"/>
      <c r="TXE273" s="18"/>
      <c r="TXF273" s="18"/>
      <c r="TXG273" s="18"/>
      <c r="TXH273" s="18"/>
      <c r="TXI273" s="18"/>
      <c r="TXJ273" s="18"/>
      <c r="TXK273" s="18"/>
      <c r="TXL273" s="18"/>
      <c r="TXM273" s="18"/>
      <c r="TXN273" s="18"/>
      <c r="TXO273" s="18"/>
      <c r="TXP273" s="18"/>
      <c r="TXQ273" s="18"/>
      <c r="TXR273" s="18"/>
      <c r="TXS273" s="18"/>
      <c r="TXT273" s="18"/>
      <c r="TXU273" s="18"/>
      <c r="TXV273" s="18"/>
      <c r="TXW273" s="18"/>
      <c r="TXX273" s="18"/>
      <c r="TXY273" s="18"/>
      <c r="TXZ273" s="18"/>
      <c r="TYA273" s="18"/>
      <c r="TYB273" s="18"/>
      <c r="TYC273" s="18"/>
      <c r="TYD273" s="18"/>
      <c r="TYE273" s="18"/>
      <c r="TYF273" s="18"/>
      <c r="TYG273" s="18"/>
      <c r="TYH273" s="18"/>
      <c r="TYI273" s="18"/>
      <c r="TYJ273" s="18"/>
      <c r="TYK273" s="18"/>
      <c r="TYL273" s="18"/>
      <c r="TYM273" s="18"/>
      <c r="TYN273" s="18"/>
      <c r="TYO273" s="18"/>
      <c r="TYP273" s="18"/>
      <c r="TYQ273" s="18"/>
      <c r="TYR273" s="18"/>
      <c r="TYS273" s="18"/>
      <c r="TYT273" s="18"/>
      <c r="TYU273" s="18"/>
      <c r="TYV273" s="18"/>
      <c r="TYW273" s="18"/>
      <c r="TYX273" s="18"/>
      <c r="TYY273" s="18"/>
      <c r="TYZ273" s="18"/>
      <c r="TZA273" s="18"/>
      <c r="TZB273" s="18"/>
      <c r="TZC273" s="18"/>
      <c r="TZD273" s="18"/>
      <c r="TZE273" s="18"/>
      <c r="TZF273" s="18"/>
      <c r="TZG273" s="18"/>
      <c r="TZH273" s="18"/>
      <c r="TZI273" s="18"/>
      <c r="TZJ273" s="18"/>
      <c r="TZK273" s="18"/>
      <c r="TZL273" s="18"/>
      <c r="TZM273" s="18"/>
      <c r="TZN273" s="18"/>
      <c r="TZO273" s="18"/>
      <c r="TZP273" s="18"/>
      <c r="TZQ273" s="18"/>
      <c r="TZR273" s="18"/>
      <c r="TZS273" s="18"/>
      <c r="TZT273" s="18"/>
      <c r="TZU273" s="18"/>
      <c r="TZV273" s="18"/>
      <c r="TZW273" s="18"/>
      <c r="TZX273" s="18"/>
      <c r="TZY273" s="18"/>
      <c r="TZZ273" s="18"/>
      <c r="UAA273" s="18"/>
      <c r="UAB273" s="18"/>
      <c r="UAC273" s="18"/>
      <c r="UAD273" s="18"/>
      <c r="UAE273" s="18"/>
      <c r="UAF273" s="18"/>
      <c r="UAG273" s="18"/>
      <c r="UAH273" s="18"/>
      <c r="UAI273" s="18"/>
      <c r="UAJ273" s="18"/>
      <c r="UAK273" s="18"/>
      <c r="UAL273" s="18"/>
      <c r="UAM273" s="18"/>
      <c r="UAN273" s="18"/>
      <c r="UAO273" s="18"/>
      <c r="UAP273" s="18"/>
      <c r="UAQ273" s="18"/>
      <c r="UAR273" s="18"/>
      <c r="UAS273" s="18"/>
      <c r="UAT273" s="18"/>
      <c r="UAU273" s="18"/>
      <c r="UAV273" s="18"/>
      <c r="UAW273" s="18"/>
      <c r="UAX273" s="18"/>
      <c r="UAY273" s="18"/>
      <c r="UAZ273" s="18"/>
      <c r="UBA273" s="18"/>
      <c r="UBB273" s="18"/>
      <c r="UBC273" s="18"/>
      <c r="UBD273" s="18"/>
      <c r="UBE273" s="18"/>
      <c r="UBF273" s="18"/>
      <c r="UBG273" s="18"/>
      <c r="UBH273" s="18"/>
      <c r="UBI273" s="18"/>
      <c r="UBJ273" s="18"/>
      <c r="UBK273" s="18"/>
      <c r="UBL273" s="18"/>
      <c r="UBM273" s="18"/>
      <c r="UBN273" s="18"/>
      <c r="UBO273" s="18"/>
      <c r="UBP273" s="18"/>
      <c r="UBQ273" s="18"/>
      <c r="UBR273" s="18"/>
      <c r="UBS273" s="18"/>
      <c r="UBT273" s="18"/>
      <c r="UBU273" s="18"/>
      <c r="UBV273" s="18"/>
      <c r="UBW273" s="18"/>
      <c r="UBX273" s="18"/>
      <c r="UBY273" s="18"/>
      <c r="UBZ273" s="18"/>
      <c r="UCA273" s="18"/>
      <c r="UCB273" s="18"/>
      <c r="UCC273" s="18"/>
      <c r="UCD273" s="18"/>
      <c r="UCE273" s="18"/>
      <c r="UCF273" s="18"/>
      <c r="UCG273" s="18"/>
      <c r="UCH273" s="18"/>
      <c r="UCI273" s="18"/>
      <c r="UCJ273" s="18"/>
      <c r="UCK273" s="18"/>
      <c r="UCL273" s="18"/>
      <c r="UCM273" s="18"/>
      <c r="UCN273" s="18"/>
      <c r="UCO273" s="18"/>
      <c r="UCP273" s="18"/>
      <c r="UCQ273" s="18"/>
      <c r="UCR273" s="18"/>
      <c r="UCS273" s="18"/>
      <c r="UCT273" s="18"/>
      <c r="UCU273" s="18"/>
      <c r="UCV273" s="18"/>
      <c r="UCW273" s="18"/>
      <c r="UCX273" s="18"/>
      <c r="UCY273" s="18"/>
      <c r="UCZ273" s="18"/>
      <c r="UDA273" s="18"/>
      <c r="UDB273" s="18"/>
      <c r="UDC273" s="18"/>
      <c r="UDD273" s="18"/>
      <c r="UDE273" s="18"/>
      <c r="UDF273" s="18"/>
      <c r="UDG273" s="18"/>
      <c r="UDH273" s="18"/>
      <c r="UDI273" s="18"/>
      <c r="UDJ273" s="18"/>
      <c r="UDK273" s="18"/>
      <c r="UDL273" s="18"/>
      <c r="UDM273" s="18"/>
      <c r="UDN273" s="18"/>
      <c r="UDO273" s="18"/>
      <c r="UDP273" s="18"/>
      <c r="UDQ273" s="18"/>
      <c r="UDR273" s="18"/>
      <c r="UDS273" s="18"/>
      <c r="UDT273" s="18"/>
      <c r="UDU273" s="18"/>
      <c r="UDV273" s="18"/>
      <c r="UDW273" s="18"/>
      <c r="UDX273" s="18"/>
      <c r="UDY273" s="18"/>
      <c r="UDZ273" s="18"/>
      <c r="UEA273" s="18"/>
      <c r="UEB273" s="18"/>
      <c r="UEC273" s="18"/>
      <c r="UED273" s="18"/>
      <c r="UEE273" s="18"/>
      <c r="UEF273" s="18"/>
      <c r="UEG273" s="18"/>
      <c r="UEH273" s="18"/>
      <c r="UEI273" s="18"/>
      <c r="UEJ273" s="18"/>
      <c r="UEK273" s="18"/>
      <c r="UEL273" s="18"/>
      <c r="UEM273" s="18"/>
      <c r="UEN273" s="18"/>
      <c r="UEO273" s="18"/>
      <c r="UEP273" s="18"/>
      <c r="UEQ273" s="18"/>
      <c r="UER273" s="18"/>
      <c r="UES273" s="18"/>
      <c r="UET273" s="18"/>
      <c r="UEU273" s="18"/>
      <c r="UEV273" s="18"/>
      <c r="UEW273" s="18"/>
      <c r="UEX273" s="18"/>
      <c r="UEY273" s="18"/>
      <c r="UEZ273" s="18"/>
      <c r="UFA273" s="18"/>
      <c r="UFB273" s="18"/>
      <c r="UFC273" s="18"/>
      <c r="UFD273" s="18"/>
      <c r="UFE273" s="18"/>
      <c r="UFF273" s="18"/>
      <c r="UFG273" s="18"/>
      <c r="UFH273" s="18"/>
      <c r="UFI273" s="18"/>
      <c r="UFJ273" s="18"/>
      <c r="UFK273" s="18"/>
      <c r="UFL273" s="18"/>
      <c r="UFM273" s="18"/>
      <c r="UFN273" s="18"/>
      <c r="UFO273" s="18"/>
      <c r="UFP273" s="18"/>
      <c r="UFQ273" s="18"/>
      <c r="UFR273" s="18"/>
      <c r="UFS273" s="18"/>
      <c r="UFT273" s="18"/>
      <c r="UFU273" s="18"/>
      <c r="UFV273" s="18"/>
      <c r="UFW273" s="18"/>
      <c r="UFX273" s="18"/>
      <c r="UFY273" s="18"/>
      <c r="UFZ273" s="18"/>
      <c r="UGA273" s="18"/>
      <c r="UGB273" s="18"/>
      <c r="UGC273" s="18"/>
      <c r="UGD273" s="18"/>
      <c r="UGE273" s="18"/>
      <c r="UGF273" s="18"/>
      <c r="UGG273" s="18"/>
      <c r="UGH273" s="18"/>
      <c r="UGI273" s="18"/>
      <c r="UGJ273" s="18"/>
      <c r="UGK273" s="18"/>
      <c r="UGL273" s="18"/>
      <c r="UGM273" s="18"/>
      <c r="UGN273" s="18"/>
      <c r="UGO273" s="18"/>
      <c r="UGP273" s="18"/>
      <c r="UGQ273" s="18"/>
      <c r="UGR273" s="18"/>
      <c r="UGS273" s="18"/>
      <c r="UGT273" s="18"/>
      <c r="UGU273" s="18"/>
      <c r="UGV273" s="18"/>
      <c r="UGW273" s="18"/>
      <c r="UGX273" s="18"/>
      <c r="UGY273" s="18"/>
      <c r="UGZ273" s="18"/>
      <c r="UHA273" s="18"/>
      <c r="UHB273" s="18"/>
      <c r="UHC273" s="18"/>
      <c r="UHD273" s="18"/>
      <c r="UHE273" s="18"/>
      <c r="UHF273" s="18"/>
      <c r="UHG273" s="18"/>
      <c r="UHH273" s="18"/>
      <c r="UHI273" s="18"/>
      <c r="UHJ273" s="18"/>
      <c r="UHK273" s="18"/>
      <c r="UHL273" s="18"/>
      <c r="UHM273" s="18"/>
      <c r="UHN273" s="18"/>
      <c r="UHO273" s="18"/>
      <c r="UHP273" s="18"/>
      <c r="UHQ273" s="18"/>
      <c r="UHR273" s="18"/>
      <c r="UHS273" s="18"/>
      <c r="UHT273" s="18"/>
      <c r="UHU273" s="18"/>
      <c r="UHV273" s="18"/>
      <c r="UHW273" s="18"/>
      <c r="UHX273" s="18"/>
      <c r="UHY273" s="18"/>
      <c r="UHZ273" s="18"/>
      <c r="UIA273" s="18"/>
      <c r="UIB273" s="18"/>
      <c r="UIC273" s="18"/>
      <c r="UID273" s="18"/>
      <c r="UIE273" s="18"/>
      <c r="UIF273" s="18"/>
      <c r="UIG273" s="18"/>
      <c r="UIH273" s="18"/>
      <c r="UII273" s="18"/>
      <c r="UIJ273" s="18"/>
      <c r="UIK273" s="18"/>
      <c r="UIL273" s="18"/>
      <c r="UIM273" s="18"/>
      <c r="UIN273" s="18"/>
      <c r="UIO273" s="18"/>
      <c r="UIP273" s="18"/>
      <c r="UIQ273" s="18"/>
      <c r="UIR273" s="18"/>
      <c r="UIS273" s="18"/>
      <c r="UIT273" s="18"/>
      <c r="UIU273" s="18"/>
      <c r="UIV273" s="18"/>
      <c r="UIW273" s="18"/>
      <c r="UIX273" s="18"/>
      <c r="UIY273" s="18"/>
      <c r="UIZ273" s="18"/>
      <c r="UJA273" s="18"/>
      <c r="UJB273" s="18"/>
      <c r="UJC273" s="18"/>
      <c r="UJD273" s="18"/>
      <c r="UJE273" s="18"/>
      <c r="UJF273" s="18"/>
      <c r="UJG273" s="18"/>
      <c r="UJH273" s="18"/>
      <c r="UJI273" s="18"/>
      <c r="UJJ273" s="18"/>
      <c r="UJK273" s="18"/>
      <c r="UJL273" s="18"/>
      <c r="UJM273" s="18"/>
      <c r="UJN273" s="18"/>
      <c r="UJO273" s="18"/>
      <c r="UJP273" s="18"/>
      <c r="UJQ273" s="18"/>
      <c r="UJR273" s="18"/>
      <c r="UJS273" s="18"/>
      <c r="UJT273" s="18"/>
      <c r="UJU273" s="18"/>
      <c r="UJV273" s="18"/>
      <c r="UJW273" s="18"/>
      <c r="UJX273" s="18"/>
      <c r="UJY273" s="18"/>
      <c r="UJZ273" s="18"/>
      <c r="UKA273" s="18"/>
      <c r="UKB273" s="18"/>
      <c r="UKC273" s="18"/>
      <c r="UKD273" s="18"/>
      <c r="UKE273" s="18"/>
      <c r="UKF273" s="18"/>
      <c r="UKG273" s="18"/>
      <c r="UKH273" s="18"/>
      <c r="UKI273" s="18"/>
      <c r="UKJ273" s="18"/>
      <c r="UKK273" s="18"/>
      <c r="UKL273" s="18"/>
      <c r="UKM273" s="18"/>
      <c r="UKN273" s="18"/>
      <c r="UKO273" s="18"/>
      <c r="UKP273" s="18"/>
      <c r="UKQ273" s="18"/>
      <c r="UKR273" s="18"/>
      <c r="UKS273" s="18"/>
      <c r="UKT273" s="18"/>
      <c r="UKU273" s="18"/>
      <c r="UKV273" s="18"/>
      <c r="UKW273" s="18"/>
      <c r="UKX273" s="18"/>
      <c r="UKY273" s="18"/>
      <c r="UKZ273" s="18"/>
      <c r="ULA273" s="18"/>
      <c r="ULB273" s="18"/>
      <c r="ULC273" s="18"/>
      <c r="ULD273" s="18"/>
      <c r="ULE273" s="18"/>
      <c r="ULF273" s="18"/>
      <c r="ULG273" s="18"/>
      <c r="ULH273" s="18"/>
      <c r="ULI273" s="18"/>
      <c r="ULJ273" s="18"/>
      <c r="ULK273" s="18"/>
      <c r="ULL273" s="18"/>
      <c r="ULM273" s="18"/>
      <c r="ULN273" s="18"/>
      <c r="ULO273" s="18"/>
      <c r="ULP273" s="18"/>
      <c r="ULQ273" s="18"/>
      <c r="ULR273" s="18"/>
      <c r="ULS273" s="18"/>
      <c r="ULT273" s="18"/>
      <c r="ULU273" s="18"/>
      <c r="ULV273" s="18"/>
      <c r="ULW273" s="18"/>
      <c r="ULX273" s="18"/>
      <c r="ULY273" s="18"/>
      <c r="ULZ273" s="18"/>
      <c r="UMA273" s="18"/>
      <c r="UMB273" s="18"/>
      <c r="UMC273" s="18"/>
      <c r="UMD273" s="18"/>
      <c r="UME273" s="18"/>
      <c r="UMF273" s="18"/>
      <c r="UMG273" s="18"/>
      <c r="UMH273" s="18"/>
      <c r="UMI273" s="18"/>
      <c r="UMJ273" s="18"/>
      <c r="UMK273" s="18"/>
      <c r="UML273" s="18"/>
      <c r="UMM273" s="18"/>
      <c r="UMN273" s="18"/>
      <c r="UMO273" s="18"/>
      <c r="UMP273" s="18"/>
      <c r="UMQ273" s="18"/>
      <c r="UMR273" s="18"/>
      <c r="UMS273" s="18"/>
      <c r="UMT273" s="18"/>
      <c r="UMU273" s="18"/>
      <c r="UMV273" s="18"/>
      <c r="UMW273" s="18"/>
      <c r="UMX273" s="18"/>
      <c r="UMY273" s="18"/>
      <c r="UMZ273" s="18"/>
      <c r="UNA273" s="18"/>
      <c r="UNB273" s="18"/>
      <c r="UNC273" s="18"/>
      <c r="UND273" s="18"/>
      <c r="UNE273" s="18"/>
      <c r="UNF273" s="18"/>
      <c r="UNG273" s="18"/>
      <c r="UNH273" s="18"/>
      <c r="UNI273" s="18"/>
      <c r="UNJ273" s="18"/>
      <c r="UNK273" s="18"/>
      <c r="UNL273" s="18"/>
      <c r="UNM273" s="18"/>
      <c r="UNN273" s="18"/>
      <c r="UNO273" s="18"/>
      <c r="UNP273" s="18"/>
      <c r="UNQ273" s="18"/>
      <c r="UNR273" s="18"/>
      <c r="UNS273" s="18"/>
      <c r="UNT273" s="18"/>
      <c r="UNU273" s="18"/>
      <c r="UNV273" s="18"/>
      <c r="UNW273" s="18"/>
      <c r="UNX273" s="18"/>
      <c r="UNY273" s="18"/>
      <c r="UNZ273" s="18"/>
      <c r="UOA273" s="18"/>
      <c r="UOB273" s="18"/>
      <c r="UOC273" s="18"/>
      <c r="UOD273" s="18"/>
      <c r="UOE273" s="18"/>
      <c r="UOF273" s="18"/>
      <c r="UOG273" s="18"/>
      <c r="UOH273" s="18"/>
      <c r="UOI273" s="18"/>
      <c r="UOJ273" s="18"/>
      <c r="UOK273" s="18"/>
      <c r="UOL273" s="18"/>
      <c r="UOM273" s="18"/>
      <c r="UON273" s="18"/>
      <c r="UOO273" s="18"/>
      <c r="UOP273" s="18"/>
      <c r="UOQ273" s="18"/>
      <c r="UOR273" s="18"/>
      <c r="UOS273" s="18"/>
      <c r="UOT273" s="18"/>
      <c r="UOU273" s="18"/>
      <c r="UOV273" s="18"/>
      <c r="UOW273" s="18"/>
      <c r="UOX273" s="18"/>
      <c r="UOY273" s="18"/>
      <c r="UOZ273" s="18"/>
      <c r="UPA273" s="18"/>
      <c r="UPB273" s="18"/>
      <c r="UPC273" s="18"/>
      <c r="UPD273" s="18"/>
      <c r="UPE273" s="18"/>
      <c r="UPF273" s="18"/>
      <c r="UPG273" s="18"/>
      <c r="UPH273" s="18"/>
      <c r="UPI273" s="18"/>
      <c r="UPJ273" s="18"/>
      <c r="UPK273" s="18"/>
      <c r="UPL273" s="18"/>
      <c r="UPM273" s="18"/>
      <c r="UPN273" s="18"/>
      <c r="UPO273" s="18"/>
      <c r="UPP273" s="18"/>
      <c r="UPQ273" s="18"/>
      <c r="UPR273" s="18"/>
      <c r="UPS273" s="18"/>
      <c r="UPT273" s="18"/>
      <c r="UPU273" s="18"/>
      <c r="UPV273" s="18"/>
      <c r="UPW273" s="18"/>
      <c r="UPX273" s="18"/>
      <c r="UPY273" s="18"/>
      <c r="UPZ273" s="18"/>
      <c r="UQA273" s="18"/>
      <c r="UQB273" s="18"/>
      <c r="UQC273" s="18"/>
      <c r="UQD273" s="18"/>
      <c r="UQE273" s="18"/>
      <c r="UQF273" s="18"/>
      <c r="UQG273" s="18"/>
      <c r="UQH273" s="18"/>
      <c r="UQI273" s="18"/>
      <c r="UQJ273" s="18"/>
      <c r="UQK273" s="18"/>
      <c r="UQL273" s="18"/>
      <c r="UQM273" s="18"/>
      <c r="UQN273" s="18"/>
      <c r="UQO273" s="18"/>
      <c r="UQP273" s="18"/>
      <c r="UQQ273" s="18"/>
      <c r="UQR273" s="18"/>
      <c r="UQS273" s="18"/>
      <c r="UQT273" s="18"/>
      <c r="UQU273" s="18"/>
      <c r="UQV273" s="18"/>
      <c r="UQW273" s="18"/>
      <c r="UQX273" s="18"/>
      <c r="UQY273" s="18"/>
      <c r="UQZ273" s="18"/>
      <c r="URA273" s="18"/>
      <c r="URB273" s="18"/>
      <c r="URC273" s="18"/>
      <c r="URD273" s="18"/>
      <c r="URE273" s="18"/>
      <c r="URF273" s="18"/>
      <c r="URG273" s="18"/>
      <c r="URH273" s="18"/>
      <c r="URI273" s="18"/>
      <c r="URJ273" s="18"/>
      <c r="URK273" s="18"/>
      <c r="URL273" s="18"/>
      <c r="URM273" s="18"/>
      <c r="URN273" s="18"/>
      <c r="URO273" s="18"/>
      <c r="URP273" s="18"/>
      <c r="URQ273" s="18"/>
      <c r="URR273" s="18"/>
      <c r="URS273" s="18"/>
      <c r="URT273" s="18"/>
      <c r="URU273" s="18"/>
      <c r="URV273" s="18"/>
      <c r="URW273" s="18"/>
      <c r="URX273" s="18"/>
      <c r="URY273" s="18"/>
      <c r="URZ273" s="18"/>
      <c r="USA273" s="18"/>
      <c r="USB273" s="18"/>
      <c r="USC273" s="18"/>
      <c r="USD273" s="18"/>
      <c r="USE273" s="18"/>
      <c r="USF273" s="18"/>
      <c r="USG273" s="18"/>
      <c r="USH273" s="18"/>
      <c r="USI273" s="18"/>
      <c r="USJ273" s="18"/>
      <c r="USK273" s="18"/>
      <c r="USL273" s="18"/>
      <c r="USM273" s="18"/>
      <c r="USN273" s="18"/>
      <c r="USO273" s="18"/>
      <c r="USP273" s="18"/>
      <c r="USQ273" s="18"/>
      <c r="USR273" s="18"/>
      <c r="USS273" s="18"/>
      <c r="UST273" s="18"/>
      <c r="USU273" s="18"/>
      <c r="USV273" s="18"/>
      <c r="USW273" s="18"/>
      <c r="USX273" s="18"/>
      <c r="USY273" s="18"/>
      <c r="USZ273" s="18"/>
      <c r="UTA273" s="18"/>
      <c r="UTB273" s="18"/>
      <c r="UTC273" s="18"/>
      <c r="UTD273" s="18"/>
      <c r="UTE273" s="18"/>
      <c r="UTF273" s="18"/>
      <c r="UTG273" s="18"/>
      <c r="UTH273" s="18"/>
      <c r="UTI273" s="18"/>
      <c r="UTJ273" s="18"/>
      <c r="UTK273" s="18"/>
      <c r="UTL273" s="18"/>
      <c r="UTM273" s="18"/>
      <c r="UTN273" s="18"/>
      <c r="UTO273" s="18"/>
      <c r="UTP273" s="18"/>
      <c r="UTQ273" s="18"/>
      <c r="UTR273" s="18"/>
      <c r="UTS273" s="18"/>
      <c r="UTT273" s="18"/>
      <c r="UTU273" s="18"/>
      <c r="UTV273" s="18"/>
      <c r="UTW273" s="18"/>
      <c r="UTX273" s="18"/>
      <c r="UTY273" s="18"/>
      <c r="UTZ273" s="18"/>
      <c r="UUA273" s="18"/>
      <c r="UUB273" s="18"/>
      <c r="UUC273" s="18"/>
      <c r="UUD273" s="18"/>
      <c r="UUE273" s="18"/>
      <c r="UUF273" s="18"/>
      <c r="UUG273" s="18"/>
      <c r="UUH273" s="18"/>
      <c r="UUI273" s="18"/>
      <c r="UUJ273" s="18"/>
      <c r="UUK273" s="18"/>
      <c r="UUL273" s="18"/>
      <c r="UUM273" s="18"/>
      <c r="UUN273" s="18"/>
      <c r="UUO273" s="18"/>
      <c r="UUP273" s="18"/>
      <c r="UUQ273" s="18"/>
      <c r="UUR273" s="18"/>
      <c r="UUS273" s="18"/>
      <c r="UUT273" s="18"/>
      <c r="UUU273" s="18"/>
      <c r="UUV273" s="18"/>
      <c r="UUW273" s="18"/>
      <c r="UUX273" s="18"/>
      <c r="UUY273" s="18"/>
      <c r="UUZ273" s="18"/>
      <c r="UVA273" s="18"/>
      <c r="UVB273" s="18"/>
      <c r="UVC273" s="18"/>
      <c r="UVD273" s="18"/>
      <c r="UVE273" s="18"/>
      <c r="UVF273" s="18"/>
      <c r="UVG273" s="18"/>
      <c r="UVH273" s="18"/>
      <c r="UVI273" s="18"/>
      <c r="UVJ273" s="18"/>
      <c r="UVK273" s="18"/>
      <c r="UVL273" s="18"/>
      <c r="UVM273" s="18"/>
      <c r="UVN273" s="18"/>
      <c r="UVO273" s="18"/>
      <c r="UVP273" s="18"/>
      <c r="UVQ273" s="18"/>
      <c r="UVR273" s="18"/>
      <c r="UVS273" s="18"/>
      <c r="UVT273" s="18"/>
      <c r="UVU273" s="18"/>
      <c r="UVV273" s="18"/>
      <c r="UVW273" s="18"/>
      <c r="UVX273" s="18"/>
      <c r="UVY273" s="18"/>
      <c r="UVZ273" s="18"/>
      <c r="UWA273" s="18"/>
      <c r="UWB273" s="18"/>
      <c r="UWC273" s="18"/>
      <c r="UWD273" s="18"/>
      <c r="UWE273" s="18"/>
      <c r="UWF273" s="18"/>
      <c r="UWG273" s="18"/>
      <c r="UWH273" s="18"/>
      <c r="UWI273" s="18"/>
      <c r="UWJ273" s="18"/>
      <c r="UWK273" s="18"/>
      <c r="UWL273" s="18"/>
      <c r="UWM273" s="18"/>
      <c r="UWN273" s="18"/>
      <c r="UWO273" s="18"/>
      <c r="UWP273" s="18"/>
      <c r="UWQ273" s="18"/>
      <c r="UWR273" s="18"/>
      <c r="UWS273" s="18"/>
      <c r="UWT273" s="18"/>
      <c r="UWU273" s="18"/>
      <c r="UWV273" s="18"/>
      <c r="UWW273" s="18"/>
      <c r="UWX273" s="18"/>
      <c r="UWY273" s="18"/>
      <c r="UWZ273" s="18"/>
      <c r="UXA273" s="18"/>
      <c r="UXB273" s="18"/>
      <c r="UXC273" s="18"/>
      <c r="UXD273" s="18"/>
      <c r="UXE273" s="18"/>
      <c r="UXF273" s="18"/>
      <c r="UXG273" s="18"/>
      <c r="UXH273" s="18"/>
      <c r="UXI273" s="18"/>
      <c r="UXJ273" s="18"/>
      <c r="UXK273" s="18"/>
      <c r="UXL273" s="18"/>
      <c r="UXM273" s="18"/>
      <c r="UXN273" s="18"/>
      <c r="UXO273" s="18"/>
      <c r="UXP273" s="18"/>
      <c r="UXQ273" s="18"/>
      <c r="UXR273" s="18"/>
      <c r="UXS273" s="18"/>
      <c r="UXT273" s="18"/>
      <c r="UXU273" s="18"/>
      <c r="UXV273" s="18"/>
      <c r="UXW273" s="18"/>
      <c r="UXX273" s="18"/>
      <c r="UXY273" s="18"/>
      <c r="UXZ273" s="18"/>
      <c r="UYA273" s="18"/>
      <c r="UYB273" s="18"/>
      <c r="UYC273" s="18"/>
      <c r="UYD273" s="18"/>
      <c r="UYE273" s="18"/>
      <c r="UYF273" s="18"/>
      <c r="UYG273" s="18"/>
      <c r="UYH273" s="18"/>
      <c r="UYI273" s="18"/>
      <c r="UYJ273" s="18"/>
      <c r="UYK273" s="18"/>
      <c r="UYL273" s="18"/>
      <c r="UYM273" s="18"/>
      <c r="UYN273" s="18"/>
      <c r="UYO273" s="18"/>
      <c r="UYP273" s="18"/>
      <c r="UYQ273" s="18"/>
      <c r="UYR273" s="18"/>
      <c r="UYS273" s="18"/>
      <c r="UYT273" s="18"/>
      <c r="UYU273" s="18"/>
      <c r="UYV273" s="18"/>
      <c r="UYW273" s="18"/>
      <c r="UYX273" s="18"/>
      <c r="UYY273" s="18"/>
      <c r="UYZ273" s="18"/>
      <c r="UZA273" s="18"/>
      <c r="UZB273" s="18"/>
      <c r="UZC273" s="18"/>
      <c r="UZD273" s="18"/>
      <c r="UZE273" s="18"/>
      <c r="UZF273" s="18"/>
      <c r="UZG273" s="18"/>
      <c r="UZH273" s="18"/>
      <c r="UZI273" s="18"/>
      <c r="UZJ273" s="18"/>
      <c r="UZK273" s="18"/>
      <c r="UZL273" s="18"/>
      <c r="UZM273" s="18"/>
      <c r="UZN273" s="18"/>
      <c r="UZO273" s="18"/>
      <c r="UZP273" s="18"/>
      <c r="UZQ273" s="18"/>
      <c r="UZR273" s="18"/>
      <c r="UZS273" s="18"/>
      <c r="UZT273" s="18"/>
      <c r="UZU273" s="18"/>
      <c r="UZV273" s="18"/>
      <c r="UZW273" s="18"/>
      <c r="UZX273" s="18"/>
      <c r="UZY273" s="18"/>
      <c r="UZZ273" s="18"/>
      <c r="VAA273" s="18"/>
      <c r="VAB273" s="18"/>
      <c r="VAC273" s="18"/>
      <c r="VAD273" s="18"/>
      <c r="VAE273" s="18"/>
      <c r="VAF273" s="18"/>
      <c r="VAG273" s="18"/>
      <c r="VAH273" s="18"/>
      <c r="VAI273" s="18"/>
      <c r="VAJ273" s="18"/>
      <c r="VAK273" s="18"/>
      <c r="VAL273" s="18"/>
      <c r="VAM273" s="18"/>
      <c r="VAN273" s="18"/>
      <c r="VAO273" s="18"/>
      <c r="VAP273" s="18"/>
      <c r="VAQ273" s="18"/>
      <c r="VAR273" s="18"/>
      <c r="VAS273" s="18"/>
      <c r="VAT273" s="18"/>
      <c r="VAU273" s="18"/>
      <c r="VAV273" s="18"/>
      <c r="VAW273" s="18"/>
      <c r="VAX273" s="18"/>
      <c r="VAY273" s="18"/>
      <c r="VAZ273" s="18"/>
      <c r="VBA273" s="18"/>
      <c r="VBB273" s="18"/>
      <c r="VBC273" s="18"/>
      <c r="VBD273" s="18"/>
      <c r="VBE273" s="18"/>
      <c r="VBF273" s="18"/>
      <c r="VBG273" s="18"/>
      <c r="VBH273" s="18"/>
      <c r="VBI273" s="18"/>
      <c r="VBJ273" s="18"/>
      <c r="VBK273" s="18"/>
      <c r="VBL273" s="18"/>
      <c r="VBM273" s="18"/>
      <c r="VBN273" s="18"/>
      <c r="VBO273" s="18"/>
      <c r="VBP273" s="18"/>
      <c r="VBQ273" s="18"/>
      <c r="VBR273" s="18"/>
      <c r="VBS273" s="18"/>
      <c r="VBT273" s="18"/>
      <c r="VBU273" s="18"/>
      <c r="VBV273" s="18"/>
      <c r="VBW273" s="18"/>
      <c r="VBX273" s="18"/>
      <c r="VBY273" s="18"/>
      <c r="VBZ273" s="18"/>
      <c r="VCA273" s="18"/>
      <c r="VCB273" s="18"/>
      <c r="VCC273" s="18"/>
      <c r="VCD273" s="18"/>
      <c r="VCE273" s="18"/>
      <c r="VCF273" s="18"/>
      <c r="VCG273" s="18"/>
      <c r="VCH273" s="18"/>
      <c r="VCI273" s="18"/>
      <c r="VCJ273" s="18"/>
      <c r="VCK273" s="18"/>
      <c r="VCL273" s="18"/>
      <c r="VCM273" s="18"/>
      <c r="VCN273" s="18"/>
      <c r="VCO273" s="18"/>
      <c r="VCP273" s="18"/>
      <c r="VCQ273" s="18"/>
      <c r="VCR273" s="18"/>
      <c r="VCS273" s="18"/>
      <c r="VCT273" s="18"/>
      <c r="VCU273" s="18"/>
      <c r="VCV273" s="18"/>
      <c r="VCW273" s="18"/>
      <c r="VCX273" s="18"/>
      <c r="VCY273" s="18"/>
      <c r="VCZ273" s="18"/>
      <c r="VDA273" s="18"/>
      <c r="VDB273" s="18"/>
      <c r="VDC273" s="18"/>
      <c r="VDD273" s="18"/>
      <c r="VDE273" s="18"/>
      <c r="VDF273" s="18"/>
      <c r="VDG273" s="18"/>
      <c r="VDH273" s="18"/>
      <c r="VDI273" s="18"/>
      <c r="VDJ273" s="18"/>
      <c r="VDK273" s="18"/>
      <c r="VDL273" s="18"/>
      <c r="VDM273" s="18"/>
      <c r="VDN273" s="18"/>
      <c r="VDO273" s="18"/>
      <c r="VDP273" s="18"/>
      <c r="VDQ273" s="18"/>
      <c r="VDR273" s="18"/>
      <c r="VDS273" s="18"/>
      <c r="VDT273" s="18"/>
      <c r="VDU273" s="18"/>
      <c r="VDV273" s="18"/>
      <c r="VDW273" s="18"/>
      <c r="VDX273" s="18"/>
      <c r="VDY273" s="18"/>
      <c r="VDZ273" s="18"/>
      <c r="VEA273" s="18"/>
      <c r="VEB273" s="18"/>
      <c r="VEC273" s="18"/>
      <c r="VED273" s="18"/>
      <c r="VEE273" s="18"/>
      <c r="VEF273" s="18"/>
      <c r="VEG273" s="18"/>
      <c r="VEH273" s="18"/>
      <c r="VEI273" s="18"/>
      <c r="VEJ273" s="18"/>
      <c r="VEK273" s="18"/>
      <c r="VEL273" s="18"/>
      <c r="VEM273" s="18"/>
      <c r="VEN273" s="18"/>
      <c r="VEO273" s="18"/>
      <c r="VEP273" s="18"/>
      <c r="VEQ273" s="18"/>
      <c r="VER273" s="18"/>
      <c r="VES273" s="18"/>
      <c r="VET273" s="18"/>
      <c r="VEU273" s="18"/>
      <c r="VEV273" s="18"/>
      <c r="VEW273" s="18"/>
      <c r="VEX273" s="18"/>
      <c r="VEY273" s="18"/>
      <c r="VEZ273" s="18"/>
      <c r="VFA273" s="18"/>
      <c r="VFB273" s="18"/>
      <c r="VFC273" s="18"/>
      <c r="VFD273" s="18"/>
      <c r="VFE273" s="18"/>
      <c r="VFF273" s="18"/>
      <c r="VFG273" s="18"/>
      <c r="VFH273" s="18"/>
      <c r="VFI273" s="18"/>
      <c r="VFJ273" s="18"/>
      <c r="VFK273" s="18"/>
      <c r="VFL273" s="18"/>
      <c r="VFM273" s="18"/>
      <c r="VFN273" s="18"/>
      <c r="VFO273" s="18"/>
      <c r="VFP273" s="18"/>
      <c r="VFQ273" s="18"/>
      <c r="VFR273" s="18"/>
      <c r="VFS273" s="18"/>
      <c r="VFT273" s="18"/>
      <c r="VFU273" s="18"/>
      <c r="VFV273" s="18"/>
      <c r="VFW273" s="18"/>
      <c r="VFX273" s="18"/>
      <c r="VFY273" s="18"/>
      <c r="VFZ273" s="18"/>
      <c r="VGA273" s="18"/>
      <c r="VGB273" s="18"/>
      <c r="VGC273" s="18"/>
      <c r="VGD273" s="18"/>
      <c r="VGE273" s="18"/>
      <c r="VGF273" s="18"/>
      <c r="VGG273" s="18"/>
      <c r="VGH273" s="18"/>
      <c r="VGI273" s="18"/>
      <c r="VGJ273" s="18"/>
      <c r="VGK273" s="18"/>
      <c r="VGL273" s="18"/>
      <c r="VGM273" s="18"/>
      <c r="VGN273" s="18"/>
      <c r="VGO273" s="18"/>
      <c r="VGP273" s="18"/>
      <c r="VGQ273" s="18"/>
      <c r="VGR273" s="18"/>
      <c r="VGS273" s="18"/>
      <c r="VGT273" s="18"/>
      <c r="VGU273" s="18"/>
      <c r="VGV273" s="18"/>
      <c r="VGW273" s="18"/>
      <c r="VGX273" s="18"/>
      <c r="VGY273" s="18"/>
      <c r="VGZ273" s="18"/>
      <c r="VHA273" s="18"/>
      <c r="VHB273" s="18"/>
      <c r="VHC273" s="18"/>
      <c r="VHD273" s="18"/>
      <c r="VHE273" s="18"/>
      <c r="VHF273" s="18"/>
      <c r="VHG273" s="18"/>
      <c r="VHH273" s="18"/>
      <c r="VHI273" s="18"/>
      <c r="VHJ273" s="18"/>
      <c r="VHK273" s="18"/>
      <c r="VHL273" s="18"/>
      <c r="VHM273" s="18"/>
      <c r="VHN273" s="18"/>
      <c r="VHO273" s="18"/>
      <c r="VHP273" s="18"/>
      <c r="VHQ273" s="18"/>
      <c r="VHR273" s="18"/>
      <c r="VHS273" s="18"/>
      <c r="VHT273" s="18"/>
      <c r="VHU273" s="18"/>
      <c r="VHV273" s="18"/>
      <c r="VHW273" s="18"/>
      <c r="VHX273" s="18"/>
      <c r="VHY273" s="18"/>
      <c r="VHZ273" s="18"/>
      <c r="VIA273" s="18"/>
      <c r="VIB273" s="18"/>
      <c r="VIC273" s="18"/>
      <c r="VID273" s="18"/>
      <c r="VIE273" s="18"/>
      <c r="VIF273" s="18"/>
      <c r="VIG273" s="18"/>
      <c r="VIH273" s="18"/>
      <c r="VII273" s="18"/>
      <c r="VIJ273" s="18"/>
      <c r="VIK273" s="18"/>
      <c r="VIL273" s="18"/>
      <c r="VIM273" s="18"/>
      <c r="VIN273" s="18"/>
      <c r="VIO273" s="18"/>
      <c r="VIP273" s="18"/>
      <c r="VIQ273" s="18"/>
      <c r="VIR273" s="18"/>
      <c r="VIS273" s="18"/>
      <c r="VIT273" s="18"/>
      <c r="VIU273" s="18"/>
      <c r="VIV273" s="18"/>
      <c r="VIW273" s="18"/>
      <c r="VIX273" s="18"/>
      <c r="VIY273" s="18"/>
      <c r="VIZ273" s="18"/>
      <c r="VJA273" s="18"/>
      <c r="VJB273" s="18"/>
      <c r="VJC273" s="18"/>
      <c r="VJD273" s="18"/>
      <c r="VJE273" s="18"/>
      <c r="VJF273" s="18"/>
      <c r="VJG273" s="18"/>
      <c r="VJH273" s="18"/>
      <c r="VJI273" s="18"/>
      <c r="VJJ273" s="18"/>
      <c r="VJK273" s="18"/>
      <c r="VJL273" s="18"/>
      <c r="VJM273" s="18"/>
      <c r="VJN273" s="18"/>
      <c r="VJO273" s="18"/>
      <c r="VJP273" s="18"/>
      <c r="VJQ273" s="18"/>
      <c r="VJR273" s="18"/>
      <c r="VJS273" s="18"/>
      <c r="VJT273" s="18"/>
      <c r="VJU273" s="18"/>
      <c r="VJV273" s="18"/>
      <c r="VJW273" s="18"/>
      <c r="VJX273" s="18"/>
      <c r="VJY273" s="18"/>
      <c r="VJZ273" s="18"/>
      <c r="VKA273" s="18"/>
      <c r="VKB273" s="18"/>
      <c r="VKC273" s="18"/>
      <c r="VKD273" s="18"/>
      <c r="VKE273" s="18"/>
      <c r="VKF273" s="18"/>
      <c r="VKG273" s="18"/>
      <c r="VKH273" s="18"/>
      <c r="VKI273" s="18"/>
      <c r="VKJ273" s="18"/>
      <c r="VKK273" s="18"/>
      <c r="VKL273" s="18"/>
      <c r="VKM273" s="18"/>
      <c r="VKN273" s="18"/>
      <c r="VKO273" s="18"/>
      <c r="VKP273" s="18"/>
      <c r="VKQ273" s="18"/>
      <c r="VKR273" s="18"/>
      <c r="VKS273" s="18"/>
      <c r="VKT273" s="18"/>
      <c r="VKU273" s="18"/>
      <c r="VKV273" s="18"/>
      <c r="VKW273" s="18"/>
      <c r="VKX273" s="18"/>
      <c r="VKY273" s="18"/>
      <c r="VKZ273" s="18"/>
      <c r="VLA273" s="18"/>
      <c r="VLB273" s="18"/>
      <c r="VLC273" s="18"/>
      <c r="VLD273" s="18"/>
      <c r="VLE273" s="18"/>
      <c r="VLF273" s="18"/>
      <c r="VLG273" s="18"/>
      <c r="VLH273" s="18"/>
      <c r="VLI273" s="18"/>
      <c r="VLJ273" s="18"/>
      <c r="VLK273" s="18"/>
      <c r="VLL273" s="18"/>
      <c r="VLM273" s="18"/>
      <c r="VLN273" s="18"/>
      <c r="VLO273" s="18"/>
      <c r="VLP273" s="18"/>
      <c r="VLQ273" s="18"/>
      <c r="VLR273" s="18"/>
      <c r="VLS273" s="18"/>
      <c r="VLT273" s="18"/>
      <c r="VLU273" s="18"/>
      <c r="VLV273" s="18"/>
      <c r="VLW273" s="18"/>
      <c r="VLX273" s="18"/>
      <c r="VLY273" s="18"/>
      <c r="VLZ273" s="18"/>
      <c r="VMA273" s="18"/>
      <c r="VMB273" s="18"/>
      <c r="VMC273" s="18"/>
      <c r="VMD273" s="18"/>
      <c r="VME273" s="18"/>
      <c r="VMF273" s="18"/>
      <c r="VMG273" s="18"/>
      <c r="VMH273" s="18"/>
      <c r="VMI273" s="18"/>
      <c r="VMJ273" s="18"/>
      <c r="VMK273" s="18"/>
      <c r="VML273" s="18"/>
      <c r="VMM273" s="18"/>
      <c r="VMN273" s="18"/>
      <c r="VMO273" s="18"/>
      <c r="VMP273" s="18"/>
      <c r="VMQ273" s="18"/>
      <c r="VMR273" s="18"/>
      <c r="VMS273" s="18"/>
      <c r="VMT273" s="18"/>
      <c r="VMU273" s="18"/>
      <c r="VMV273" s="18"/>
      <c r="VMW273" s="18"/>
      <c r="VMX273" s="18"/>
      <c r="VMY273" s="18"/>
      <c r="VMZ273" s="18"/>
      <c r="VNA273" s="18"/>
      <c r="VNB273" s="18"/>
      <c r="VNC273" s="18"/>
      <c r="VND273" s="18"/>
      <c r="VNE273" s="18"/>
      <c r="VNF273" s="18"/>
      <c r="VNG273" s="18"/>
      <c r="VNH273" s="18"/>
      <c r="VNI273" s="18"/>
      <c r="VNJ273" s="18"/>
      <c r="VNK273" s="18"/>
      <c r="VNL273" s="18"/>
      <c r="VNM273" s="18"/>
      <c r="VNN273" s="18"/>
      <c r="VNO273" s="18"/>
      <c r="VNP273" s="18"/>
      <c r="VNQ273" s="18"/>
      <c r="VNR273" s="18"/>
      <c r="VNS273" s="18"/>
      <c r="VNT273" s="18"/>
      <c r="VNU273" s="18"/>
      <c r="VNV273" s="18"/>
      <c r="VNW273" s="18"/>
      <c r="VNX273" s="18"/>
      <c r="VNY273" s="18"/>
      <c r="VNZ273" s="18"/>
      <c r="VOA273" s="18"/>
      <c r="VOB273" s="18"/>
      <c r="VOC273" s="18"/>
      <c r="VOD273" s="18"/>
      <c r="VOE273" s="18"/>
      <c r="VOF273" s="18"/>
      <c r="VOG273" s="18"/>
      <c r="VOH273" s="18"/>
      <c r="VOI273" s="18"/>
      <c r="VOJ273" s="18"/>
      <c r="VOK273" s="18"/>
      <c r="VOL273" s="18"/>
      <c r="VOM273" s="18"/>
      <c r="VON273" s="18"/>
      <c r="VOO273" s="18"/>
      <c r="VOP273" s="18"/>
      <c r="VOQ273" s="18"/>
      <c r="VOR273" s="18"/>
      <c r="VOS273" s="18"/>
      <c r="VOT273" s="18"/>
      <c r="VOU273" s="18"/>
      <c r="VOV273" s="18"/>
      <c r="VOW273" s="18"/>
      <c r="VOX273" s="18"/>
      <c r="VOY273" s="18"/>
      <c r="VOZ273" s="18"/>
      <c r="VPA273" s="18"/>
      <c r="VPB273" s="18"/>
      <c r="VPC273" s="18"/>
      <c r="VPD273" s="18"/>
      <c r="VPE273" s="18"/>
      <c r="VPF273" s="18"/>
      <c r="VPG273" s="18"/>
      <c r="VPH273" s="18"/>
      <c r="VPI273" s="18"/>
      <c r="VPJ273" s="18"/>
      <c r="VPK273" s="18"/>
      <c r="VPL273" s="18"/>
      <c r="VPM273" s="18"/>
      <c r="VPN273" s="18"/>
      <c r="VPO273" s="18"/>
      <c r="VPP273" s="18"/>
      <c r="VPQ273" s="18"/>
      <c r="VPR273" s="18"/>
      <c r="VPS273" s="18"/>
      <c r="VPT273" s="18"/>
      <c r="VPU273" s="18"/>
      <c r="VPV273" s="18"/>
      <c r="VPW273" s="18"/>
      <c r="VPX273" s="18"/>
      <c r="VPY273" s="18"/>
      <c r="VPZ273" s="18"/>
      <c r="VQA273" s="18"/>
      <c r="VQB273" s="18"/>
      <c r="VQC273" s="18"/>
      <c r="VQD273" s="18"/>
      <c r="VQE273" s="18"/>
      <c r="VQF273" s="18"/>
      <c r="VQG273" s="18"/>
      <c r="VQH273" s="18"/>
      <c r="VQI273" s="18"/>
      <c r="VQJ273" s="18"/>
      <c r="VQK273" s="18"/>
      <c r="VQL273" s="18"/>
      <c r="VQM273" s="18"/>
      <c r="VQN273" s="18"/>
      <c r="VQO273" s="18"/>
      <c r="VQP273" s="18"/>
      <c r="VQQ273" s="18"/>
      <c r="VQR273" s="18"/>
      <c r="VQS273" s="18"/>
      <c r="VQT273" s="18"/>
      <c r="VQU273" s="18"/>
      <c r="VQV273" s="18"/>
      <c r="VQW273" s="18"/>
      <c r="VQX273" s="18"/>
      <c r="VQY273" s="18"/>
      <c r="VQZ273" s="18"/>
      <c r="VRA273" s="18"/>
      <c r="VRB273" s="18"/>
      <c r="VRC273" s="18"/>
      <c r="VRD273" s="18"/>
      <c r="VRE273" s="18"/>
      <c r="VRF273" s="18"/>
      <c r="VRG273" s="18"/>
      <c r="VRH273" s="18"/>
      <c r="VRI273" s="18"/>
      <c r="VRJ273" s="18"/>
      <c r="VRK273" s="18"/>
      <c r="VRL273" s="18"/>
      <c r="VRM273" s="18"/>
      <c r="VRN273" s="18"/>
      <c r="VRO273" s="18"/>
      <c r="VRP273" s="18"/>
      <c r="VRQ273" s="18"/>
      <c r="VRR273" s="18"/>
      <c r="VRS273" s="18"/>
      <c r="VRT273" s="18"/>
      <c r="VRU273" s="18"/>
      <c r="VRV273" s="18"/>
      <c r="VRW273" s="18"/>
      <c r="VRX273" s="18"/>
      <c r="VRY273" s="18"/>
      <c r="VRZ273" s="18"/>
      <c r="VSA273" s="18"/>
      <c r="VSB273" s="18"/>
      <c r="VSC273" s="18"/>
      <c r="VSD273" s="18"/>
      <c r="VSE273" s="18"/>
      <c r="VSF273" s="18"/>
      <c r="VSG273" s="18"/>
      <c r="VSH273" s="18"/>
      <c r="VSI273" s="18"/>
      <c r="VSJ273" s="18"/>
      <c r="VSK273" s="18"/>
      <c r="VSL273" s="18"/>
      <c r="VSM273" s="18"/>
      <c r="VSN273" s="18"/>
      <c r="VSO273" s="18"/>
      <c r="VSP273" s="18"/>
      <c r="VSQ273" s="18"/>
      <c r="VSR273" s="18"/>
      <c r="VSS273" s="18"/>
      <c r="VST273" s="18"/>
      <c r="VSU273" s="18"/>
      <c r="VSV273" s="18"/>
      <c r="VSW273" s="18"/>
      <c r="VSX273" s="18"/>
      <c r="VSY273" s="18"/>
      <c r="VSZ273" s="18"/>
      <c r="VTA273" s="18"/>
      <c r="VTB273" s="18"/>
      <c r="VTC273" s="18"/>
      <c r="VTD273" s="18"/>
      <c r="VTE273" s="18"/>
      <c r="VTF273" s="18"/>
      <c r="VTG273" s="18"/>
      <c r="VTH273" s="18"/>
      <c r="VTI273" s="18"/>
      <c r="VTJ273" s="18"/>
      <c r="VTK273" s="18"/>
      <c r="VTL273" s="18"/>
      <c r="VTM273" s="18"/>
      <c r="VTN273" s="18"/>
      <c r="VTO273" s="18"/>
      <c r="VTP273" s="18"/>
      <c r="VTQ273" s="18"/>
      <c r="VTR273" s="18"/>
      <c r="VTS273" s="18"/>
      <c r="VTT273" s="18"/>
      <c r="VTU273" s="18"/>
      <c r="VTV273" s="18"/>
      <c r="VTW273" s="18"/>
      <c r="VTX273" s="18"/>
      <c r="VTY273" s="18"/>
      <c r="VTZ273" s="18"/>
      <c r="VUA273" s="18"/>
      <c r="VUB273" s="18"/>
      <c r="VUC273" s="18"/>
      <c r="VUD273" s="18"/>
      <c r="VUE273" s="18"/>
      <c r="VUF273" s="18"/>
      <c r="VUG273" s="18"/>
      <c r="VUH273" s="18"/>
      <c r="VUI273" s="18"/>
      <c r="VUJ273" s="18"/>
      <c r="VUK273" s="18"/>
      <c r="VUL273" s="18"/>
      <c r="VUM273" s="18"/>
      <c r="VUN273" s="18"/>
      <c r="VUO273" s="18"/>
      <c r="VUP273" s="18"/>
      <c r="VUQ273" s="18"/>
      <c r="VUR273" s="18"/>
      <c r="VUS273" s="18"/>
      <c r="VUT273" s="18"/>
      <c r="VUU273" s="18"/>
      <c r="VUV273" s="18"/>
      <c r="VUW273" s="18"/>
      <c r="VUX273" s="18"/>
      <c r="VUY273" s="18"/>
      <c r="VUZ273" s="18"/>
      <c r="VVA273" s="18"/>
      <c r="VVB273" s="18"/>
      <c r="VVC273" s="18"/>
      <c r="VVD273" s="18"/>
      <c r="VVE273" s="18"/>
      <c r="VVF273" s="18"/>
      <c r="VVG273" s="18"/>
      <c r="VVH273" s="18"/>
      <c r="VVI273" s="18"/>
      <c r="VVJ273" s="18"/>
      <c r="VVK273" s="18"/>
      <c r="VVL273" s="18"/>
      <c r="VVM273" s="18"/>
      <c r="VVN273" s="18"/>
      <c r="VVO273" s="18"/>
      <c r="VVP273" s="18"/>
      <c r="VVQ273" s="18"/>
      <c r="VVR273" s="18"/>
      <c r="VVS273" s="18"/>
      <c r="VVT273" s="18"/>
      <c r="VVU273" s="18"/>
      <c r="VVV273" s="18"/>
      <c r="VVW273" s="18"/>
      <c r="VVX273" s="18"/>
      <c r="VVY273" s="18"/>
      <c r="VVZ273" s="18"/>
      <c r="VWA273" s="18"/>
      <c r="VWB273" s="18"/>
      <c r="VWC273" s="18"/>
      <c r="VWD273" s="18"/>
      <c r="VWE273" s="18"/>
      <c r="VWF273" s="18"/>
      <c r="VWG273" s="18"/>
      <c r="VWH273" s="18"/>
      <c r="VWI273" s="18"/>
      <c r="VWJ273" s="18"/>
      <c r="VWK273" s="18"/>
      <c r="VWL273" s="18"/>
      <c r="VWM273" s="18"/>
      <c r="VWN273" s="18"/>
      <c r="VWO273" s="18"/>
      <c r="VWP273" s="18"/>
      <c r="VWQ273" s="18"/>
      <c r="VWR273" s="18"/>
      <c r="VWS273" s="18"/>
      <c r="VWT273" s="18"/>
      <c r="VWU273" s="18"/>
      <c r="VWV273" s="18"/>
      <c r="VWW273" s="18"/>
      <c r="VWX273" s="18"/>
      <c r="VWY273" s="18"/>
      <c r="VWZ273" s="18"/>
      <c r="VXA273" s="18"/>
      <c r="VXB273" s="18"/>
      <c r="VXC273" s="18"/>
      <c r="VXD273" s="18"/>
      <c r="VXE273" s="18"/>
      <c r="VXF273" s="18"/>
      <c r="VXG273" s="18"/>
      <c r="VXH273" s="18"/>
      <c r="VXI273" s="18"/>
      <c r="VXJ273" s="18"/>
      <c r="VXK273" s="18"/>
      <c r="VXL273" s="18"/>
      <c r="VXM273" s="18"/>
      <c r="VXN273" s="18"/>
      <c r="VXO273" s="18"/>
      <c r="VXP273" s="18"/>
      <c r="VXQ273" s="18"/>
      <c r="VXR273" s="18"/>
      <c r="VXS273" s="18"/>
      <c r="VXT273" s="18"/>
      <c r="VXU273" s="18"/>
      <c r="VXV273" s="18"/>
      <c r="VXW273" s="18"/>
      <c r="VXX273" s="18"/>
      <c r="VXY273" s="18"/>
      <c r="VXZ273" s="18"/>
      <c r="VYA273" s="18"/>
      <c r="VYB273" s="18"/>
      <c r="VYC273" s="18"/>
      <c r="VYD273" s="18"/>
      <c r="VYE273" s="18"/>
      <c r="VYF273" s="18"/>
      <c r="VYG273" s="18"/>
      <c r="VYH273" s="18"/>
      <c r="VYI273" s="18"/>
      <c r="VYJ273" s="18"/>
      <c r="VYK273" s="18"/>
      <c r="VYL273" s="18"/>
      <c r="VYM273" s="18"/>
      <c r="VYN273" s="18"/>
      <c r="VYO273" s="18"/>
      <c r="VYP273" s="18"/>
      <c r="VYQ273" s="18"/>
      <c r="VYR273" s="18"/>
      <c r="VYS273" s="18"/>
      <c r="VYT273" s="18"/>
      <c r="VYU273" s="18"/>
      <c r="VYV273" s="18"/>
      <c r="VYW273" s="18"/>
      <c r="VYX273" s="18"/>
      <c r="VYY273" s="18"/>
      <c r="VYZ273" s="18"/>
      <c r="VZA273" s="18"/>
      <c r="VZB273" s="18"/>
      <c r="VZC273" s="18"/>
      <c r="VZD273" s="18"/>
      <c r="VZE273" s="18"/>
      <c r="VZF273" s="18"/>
      <c r="VZG273" s="18"/>
      <c r="VZH273" s="18"/>
      <c r="VZI273" s="18"/>
      <c r="VZJ273" s="18"/>
      <c r="VZK273" s="18"/>
      <c r="VZL273" s="18"/>
      <c r="VZM273" s="18"/>
      <c r="VZN273" s="18"/>
      <c r="VZO273" s="18"/>
      <c r="VZP273" s="18"/>
      <c r="VZQ273" s="18"/>
      <c r="VZR273" s="18"/>
      <c r="VZS273" s="18"/>
      <c r="VZT273" s="18"/>
      <c r="VZU273" s="18"/>
      <c r="VZV273" s="18"/>
      <c r="VZW273" s="18"/>
      <c r="VZX273" s="18"/>
      <c r="VZY273" s="18"/>
      <c r="VZZ273" s="18"/>
      <c r="WAA273" s="18"/>
      <c r="WAB273" s="18"/>
      <c r="WAC273" s="18"/>
      <c r="WAD273" s="18"/>
      <c r="WAE273" s="18"/>
      <c r="WAF273" s="18"/>
      <c r="WAG273" s="18"/>
      <c r="WAH273" s="18"/>
      <c r="WAI273" s="18"/>
      <c r="WAJ273" s="18"/>
      <c r="WAK273" s="18"/>
      <c r="WAL273" s="18"/>
      <c r="WAM273" s="18"/>
      <c r="WAN273" s="18"/>
      <c r="WAO273" s="18"/>
      <c r="WAP273" s="18"/>
      <c r="WAQ273" s="18"/>
      <c r="WAR273" s="18"/>
      <c r="WAS273" s="18"/>
      <c r="WAT273" s="18"/>
      <c r="WAU273" s="18"/>
      <c r="WAV273" s="18"/>
      <c r="WAW273" s="18"/>
      <c r="WAX273" s="18"/>
      <c r="WAY273" s="18"/>
      <c r="WAZ273" s="18"/>
      <c r="WBA273" s="18"/>
      <c r="WBB273" s="18"/>
      <c r="WBC273" s="18"/>
      <c r="WBD273" s="18"/>
      <c r="WBE273" s="18"/>
      <c r="WBF273" s="18"/>
      <c r="WBG273" s="18"/>
      <c r="WBH273" s="18"/>
      <c r="WBI273" s="18"/>
      <c r="WBJ273" s="18"/>
      <c r="WBK273" s="18"/>
      <c r="WBL273" s="18"/>
      <c r="WBM273" s="18"/>
      <c r="WBN273" s="18"/>
      <c r="WBO273" s="18"/>
      <c r="WBP273" s="18"/>
      <c r="WBQ273" s="18"/>
      <c r="WBR273" s="18"/>
      <c r="WBS273" s="18"/>
      <c r="WBT273" s="18"/>
      <c r="WBU273" s="18"/>
      <c r="WBV273" s="18"/>
      <c r="WBW273" s="18"/>
      <c r="WBX273" s="18"/>
      <c r="WBY273" s="18"/>
      <c r="WBZ273" s="18"/>
      <c r="WCA273" s="18"/>
      <c r="WCB273" s="18"/>
      <c r="WCC273" s="18"/>
      <c r="WCD273" s="18"/>
      <c r="WCE273" s="18"/>
      <c r="WCF273" s="18"/>
      <c r="WCG273" s="18"/>
      <c r="WCH273" s="18"/>
      <c r="WCI273" s="18"/>
      <c r="WCJ273" s="18"/>
      <c r="WCK273" s="18"/>
      <c r="WCL273" s="18"/>
      <c r="WCM273" s="18"/>
      <c r="WCN273" s="18"/>
      <c r="WCO273" s="18"/>
      <c r="WCP273" s="18"/>
      <c r="WCQ273" s="18"/>
      <c r="WCR273" s="18"/>
      <c r="WCS273" s="18"/>
      <c r="WCT273" s="18"/>
      <c r="WCU273" s="18"/>
      <c r="WCV273" s="18"/>
      <c r="WCW273" s="18"/>
      <c r="WCX273" s="18"/>
      <c r="WCY273" s="18"/>
      <c r="WCZ273" s="18"/>
      <c r="WDA273" s="18"/>
      <c r="WDB273" s="18"/>
      <c r="WDC273" s="18"/>
      <c r="WDD273" s="18"/>
      <c r="WDE273" s="18"/>
      <c r="WDF273" s="18"/>
      <c r="WDG273" s="18"/>
      <c r="WDH273" s="18"/>
      <c r="WDI273" s="18"/>
      <c r="WDJ273" s="18"/>
      <c r="WDK273" s="18"/>
      <c r="WDL273" s="18"/>
      <c r="WDM273" s="18"/>
      <c r="WDN273" s="18"/>
      <c r="WDO273" s="18"/>
      <c r="WDP273" s="18"/>
      <c r="WDQ273" s="18"/>
      <c r="WDR273" s="18"/>
      <c r="WDS273" s="18"/>
      <c r="WDT273" s="18"/>
      <c r="WDU273" s="18"/>
      <c r="WDV273" s="18"/>
      <c r="WDW273" s="18"/>
      <c r="WDX273" s="18"/>
      <c r="WDY273" s="18"/>
      <c r="WDZ273" s="18"/>
      <c r="WEA273" s="18"/>
      <c r="WEB273" s="18"/>
      <c r="WEC273" s="18"/>
      <c r="WED273" s="18"/>
      <c r="WEE273" s="18"/>
      <c r="WEF273" s="18"/>
      <c r="WEG273" s="18"/>
      <c r="WEH273" s="18"/>
      <c r="WEI273" s="18"/>
      <c r="WEJ273" s="18"/>
      <c r="WEK273" s="18"/>
      <c r="WEL273" s="18"/>
      <c r="WEM273" s="18"/>
      <c r="WEN273" s="18"/>
      <c r="WEO273" s="18"/>
      <c r="WEP273" s="18"/>
      <c r="WEQ273" s="18"/>
      <c r="WER273" s="18"/>
      <c r="WES273" s="18"/>
      <c r="WET273" s="18"/>
      <c r="WEU273" s="18"/>
      <c r="WEV273" s="18"/>
      <c r="WEW273" s="18"/>
      <c r="WEX273" s="18"/>
      <c r="WEY273" s="18"/>
      <c r="WEZ273" s="18"/>
      <c r="WFA273" s="18"/>
      <c r="WFB273" s="18"/>
      <c r="WFC273" s="18"/>
      <c r="WFD273" s="18"/>
      <c r="WFE273" s="18"/>
      <c r="WFF273" s="18"/>
      <c r="WFG273" s="18"/>
      <c r="WFH273" s="18"/>
      <c r="WFI273" s="18"/>
      <c r="WFJ273" s="18"/>
      <c r="WFK273" s="18"/>
      <c r="WFL273" s="18"/>
      <c r="WFM273" s="18"/>
      <c r="WFN273" s="18"/>
      <c r="WFO273" s="18"/>
      <c r="WFP273" s="18"/>
      <c r="WFQ273" s="18"/>
      <c r="WFR273" s="18"/>
      <c r="WFS273" s="18"/>
      <c r="WFT273" s="18"/>
      <c r="WFU273" s="18"/>
      <c r="WFV273" s="18"/>
      <c r="WFW273" s="18"/>
      <c r="WFX273" s="18"/>
      <c r="WFY273" s="18"/>
      <c r="WFZ273" s="18"/>
      <c r="WGA273" s="18"/>
      <c r="WGB273" s="18"/>
      <c r="WGC273" s="18"/>
      <c r="WGD273" s="18"/>
      <c r="WGE273" s="18"/>
      <c r="WGF273" s="18"/>
      <c r="WGG273" s="18"/>
      <c r="WGH273" s="18"/>
      <c r="WGI273" s="18"/>
      <c r="WGJ273" s="18"/>
      <c r="WGK273" s="18"/>
      <c r="WGL273" s="18"/>
      <c r="WGM273" s="18"/>
      <c r="WGN273" s="18"/>
      <c r="WGO273" s="18"/>
      <c r="WGP273" s="18"/>
      <c r="WGQ273" s="18"/>
      <c r="WGR273" s="18"/>
      <c r="WGS273" s="18"/>
      <c r="WGT273" s="18"/>
      <c r="WGU273" s="18"/>
      <c r="WGV273" s="18"/>
      <c r="WGW273" s="18"/>
      <c r="WGX273" s="18"/>
      <c r="WGY273" s="18"/>
      <c r="WGZ273" s="18"/>
      <c r="WHA273" s="18"/>
      <c r="WHB273" s="18"/>
      <c r="WHC273" s="18"/>
      <c r="WHD273" s="18"/>
      <c r="WHE273" s="18"/>
      <c r="WHF273" s="18"/>
      <c r="WHG273" s="18"/>
      <c r="WHH273" s="18"/>
      <c r="WHI273" s="18"/>
      <c r="WHJ273" s="18"/>
      <c r="WHK273" s="18"/>
      <c r="WHL273" s="18"/>
      <c r="WHM273" s="18"/>
      <c r="WHN273" s="18"/>
      <c r="WHO273" s="18"/>
      <c r="WHP273" s="18"/>
      <c r="WHQ273" s="18"/>
      <c r="WHR273" s="18"/>
      <c r="WHS273" s="18"/>
      <c r="WHT273" s="18"/>
      <c r="WHU273" s="18"/>
      <c r="WHV273" s="18"/>
      <c r="WHW273" s="18"/>
      <c r="WHX273" s="18"/>
      <c r="WHY273" s="18"/>
      <c r="WHZ273" s="18"/>
      <c r="WIA273" s="18"/>
      <c r="WIB273" s="18"/>
      <c r="WIC273" s="18"/>
      <c r="WID273" s="18"/>
      <c r="WIE273" s="18"/>
      <c r="WIF273" s="18"/>
      <c r="WIG273" s="18"/>
      <c r="WIH273" s="18"/>
      <c r="WII273" s="18"/>
      <c r="WIJ273" s="18"/>
      <c r="WIK273" s="18"/>
      <c r="WIL273" s="18"/>
      <c r="WIM273" s="18"/>
      <c r="WIN273" s="18"/>
      <c r="WIO273" s="18"/>
      <c r="WIP273" s="18"/>
      <c r="WIQ273" s="18"/>
      <c r="WIR273" s="18"/>
      <c r="WIS273" s="18"/>
      <c r="WIT273" s="18"/>
      <c r="WIU273" s="18"/>
      <c r="WIV273" s="18"/>
      <c r="WIW273" s="18"/>
      <c r="WIX273" s="18"/>
      <c r="WIY273" s="18"/>
      <c r="WIZ273" s="18"/>
      <c r="WJA273" s="18"/>
      <c r="WJB273" s="18"/>
      <c r="WJC273" s="18"/>
      <c r="WJD273" s="18"/>
      <c r="WJE273" s="18"/>
      <c r="WJF273" s="18"/>
      <c r="WJG273" s="18"/>
      <c r="WJH273" s="18"/>
      <c r="WJI273" s="18"/>
      <c r="WJJ273" s="18"/>
      <c r="WJK273" s="18"/>
      <c r="WJL273" s="18"/>
      <c r="WJM273" s="18"/>
      <c r="WJN273" s="18"/>
      <c r="WJO273" s="18"/>
      <c r="WJP273" s="18"/>
      <c r="WJQ273" s="18"/>
      <c r="WJR273" s="18"/>
      <c r="WJS273" s="18"/>
      <c r="WJT273" s="18"/>
      <c r="WJU273" s="18"/>
      <c r="WJV273" s="18"/>
      <c r="WJW273" s="18"/>
      <c r="WJX273" s="18"/>
      <c r="WJY273" s="18"/>
      <c r="WJZ273" s="18"/>
      <c r="WKA273" s="18"/>
      <c r="WKB273" s="18"/>
      <c r="WKC273" s="18"/>
      <c r="WKD273" s="18"/>
      <c r="WKE273" s="18"/>
      <c r="WKF273" s="18"/>
      <c r="WKG273" s="18"/>
      <c r="WKH273" s="18"/>
      <c r="WKI273" s="18"/>
      <c r="WKJ273" s="18"/>
      <c r="WKK273" s="18"/>
      <c r="WKL273" s="18"/>
      <c r="WKM273" s="18"/>
      <c r="WKN273" s="18"/>
      <c r="WKO273" s="18"/>
      <c r="WKP273" s="18"/>
      <c r="WKQ273" s="18"/>
      <c r="WKR273" s="18"/>
      <c r="WKS273" s="18"/>
      <c r="WKT273" s="18"/>
      <c r="WKU273" s="18"/>
      <c r="WKV273" s="18"/>
      <c r="WKW273" s="18"/>
      <c r="WKX273" s="18"/>
      <c r="WKY273" s="18"/>
      <c r="WKZ273" s="18"/>
      <c r="WLA273" s="18"/>
      <c r="WLB273" s="18"/>
      <c r="WLC273" s="18"/>
      <c r="WLD273" s="18"/>
      <c r="WLE273" s="18"/>
      <c r="WLF273" s="18"/>
      <c r="WLG273" s="18"/>
      <c r="WLH273" s="18"/>
      <c r="WLI273" s="18"/>
      <c r="WLJ273" s="18"/>
      <c r="WLK273" s="18"/>
      <c r="WLL273" s="18"/>
      <c r="WLM273" s="18"/>
      <c r="WLN273" s="18"/>
      <c r="WLO273" s="18"/>
      <c r="WLP273" s="18"/>
      <c r="WLQ273" s="18"/>
      <c r="WLR273" s="18"/>
      <c r="WLS273" s="18"/>
      <c r="WLT273" s="18"/>
      <c r="WLU273" s="18"/>
      <c r="WLV273" s="18"/>
      <c r="WLW273" s="18"/>
      <c r="WLX273" s="18"/>
      <c r="WLY273" s="18"/>
      <c r="WLZ273" s="18"/>
      <c r="WMA273" s="18"/>
      <c r="WMB273" s="18"/>
      <c r="WMC273" s="18"/>
      <c r="WMD273" s="18"/>
      <c r="WME273" s="18"/>
      <c r="WMF273" s="18"/>
      <c r="WMG273" s="18"/>
      <c r="WMH273" s="18"/>
      <c r="WMI273" s="18"/>
      <c r="WMJ273" s="18"/>
      <c r="WMK273" s="18"/>
      <c r="WML273" s="18"/>
      <c r="WMM273" s="18"/>
      <c r="WMN273" s="18"/>
      <c r="WMO273" s="18"/>
      <c r="WMP273" s="18"/>
      <c r="WMQ273" s="18"/>
      <c r="WMR273" s="18"/>
      <c r="WMS273" s="18"/>
      <c r="WMT273" s="18"/>
      <c r="WMU273" s="18"/>
      <c r="WMV273" s="18"/>
      <c r="WMW273" s="18"/>
      <c r="WMX273" s="18"/>
      <c r="WMY273" s="18"/>
      <c r="WMZ273" s="18"/>
      <c r="WNA273" s="18"/>
      <c r="WNB273" s="18"/>
      <c r="WNC273" s="18"/>
      <c r="WND273" s="18"/>
      <c r="WNE273" s="18"/>
      <c r="WNF273" s="18"/>
      <c r="WNG273" s="18"/>
      <c r="WNH273" s="18"/>
      <c r="WNI273" s="18"/>
      <c r="WNJ273" s="18"/>
      <c r="WNK273" s="18"/>
      <c r="WNL273" s="18"/>
      <c r="WNM273" s="18"/>
      <c r="WNN273" s="18"/>
      <c r="WNO273" s="18"/>
      <c r="WNP273" s="18"/>
      <c r="WNQ273" s="18"/>
      <c r="WNR273" s="18"/>
      <c r="WNS273" s="18"/>
      <c r="WNT273" s="18"/>
      <c r="WNU273" s="18"/>
      <c r="WNV273" s="18"/>
      <c r="WNW273" s="18"/>
      <c r="WNX273" s="18"/>
      <c r="WNY273" s="18"/>
      <c r="WNZ273" s="18"/>
      <c r="WOA273" s="18"/>
      <c r="WOB273" s="18"/>
      <c r="WOC273" s="18"/>
      <c r="WOD273" s="18"/>
      <c r="WOE273" s="18"/>
      <c r="WOF273" s="18"/>
      <c r="WOG273" s="18"/>
      <c r="WOH273" s="18"/>
      <c r="WOI273" s="18"/>
      <c r="WOJ273" s="18"/>
      <c r="WOK273" s="18"/>
      <c r="WOL273" s="18"/>
      <c r="WOM273" s="18"/>
      <c r="WON273" s="18"/>
      <c r="WOO273" s="18"/>
      <c r="WOP273" s="18"/>
      <c r="WOQ273" s="18"/>
      <c r="WOR273" s="18"/>
      <c r="WOS273" s="18"/>
      <c r="WOT273" s="18"/>
      <c r="WOU273" s="18"/>
      <c r="WOV273" s="18"/>
      <c r="WOW273" s="18"/>
      <c r="WOX273" s="18"/>
      <c r="WOY273" s="18"/>
      <c r="WOZ273" s="18"/>
      <c r="WPA273" s="18"/>
      <c r="WPB273" s="18"/>
      <c r="WPC273" s="18"/>
      <c r="WPD273" s="18"/>
      <c r="WPE273" s="18"/>
      <c r="WPF273" s="18"/>
      <c r="WPG273" s="18"/>
      <c r="WPH273" s="18"/>
      <c r="WPI273" s="18"/>
      <c r="WPJ273" s="18"/>
      <c r="WPK273" s="18"/>
      <c r="WPL273" s="18"/>
      <c r="WPM273" s="18"/>
      <c r="WPN273" s="18"/>
      <c r="WPO273" s="18"/>
      <c r="WPP273" s="18"/>
      <c r="WPQ273" s="18"/>
      <c r="WPR273" s="18"/>
      <c r="WPS273" s="18"/>
      <c r="WPT273" s="18"/>
      <c r="WPU273" s="18"/>
      <c r="WPV273" s="18"/>
      <c r="WPW273" s="18"/>
      <c r="WPX273" s="18"/>
      <c r="WPY273" s="18"/>
      <c r="WPZ273" s="18"/>
      <c r="WQA273" s="18"/>
      <c r="WQB273" s="18"/>
      <c r="WQC273" s="18"/>
      <c r="WQD273" s="18"/>
      <c r="WQE273" s="18"/>
      <c r="WQF273" s="18"/>
      <c r="WQG273" s="18"/>
      <c r="WQH273" s="18"/>
      <c r="WQI273" s="18"/>
      <c r="WQJ273" s="18"/>
      <c r="WQK273" s="18"/>
      <c r="WQL273" s="18"/>
      <c r="WQM273" s="18"/>
      <c r="WQN273" s="18"/>
      <c r="WQO273" s="18"/>
      <c r="WQP273" s="18"/>
      <c r="WQQ273" s="18"/>
      <c r="WQR273" s="18"/>
      <c r="WQS273" s="18"/>
      <c r="WQT273" s="18"/>
      <c r="WQU273" s="18"/>
      <c r="WQV273" s="18"/>
      <c r="WQW273" s="18"/>
      <c r="WQX273" s="18"/>
      <c r="WQY273" s="18"/>
      <c r="WQZ273" s="18"/>
      <c r="WRA273" s="18"/>
      <c r="WRB273" s="18"/>
      <c r="WRC273" s="18"/>
      <c r="WRD273" s="18"/>
      <c r="WRE273" s="18"/>
      <c r="WRF273" s="18"/>
      <c r="WRG273" s="18"/>
      <c r="WRH273" s="18"/>
      <c r="WRI273" s="18"/>
      <c r="WRJ273" s="18"/>
      <c r="WRK273" s="18"/>
      <c r="WRL273" s="18"/>
      <c r="WRM273" s="18"/>
      <c r="WRN273" s="18"/>
      <c r="WRO273" s="18"/>
      <c r="WRP273" s="18"/>
      <c r="WRQ273" s="18"/>
      <c r="WRR273" s="18"/>
      <c r="WRS273" s="18"/>
      <c r="WRT273" s="18"/>
      <c r="WRU273" s="18"/>
      <c r="WRV273" s="18"/>
      <c r="WRW273" s="18"/>
      <c r="WRX273" s="18"/>
      <c r="WRY273" s="18"/>
      <c r="WRZ273" s="18"/>
      <c r="WSA273" s="18"/>
      <c r="WSB273" s="18"/>
      <c r="WSC273" s="18"/>
      <c r="WSD273" s="18"/>
      <c r="WSE273" s="18"/>
      <c r="WSF273" s="18"/>
      <c r="WSG273" s="18"/>
      <c r="WSH273" s="18"/>
      <c r="WSI273" s="18"/>
      <c r="WSJ273" s="18"/>
      <c r="WSK273" s="18"/>
      <c r="WSL273" s="18"/>
      <c r="WSM273" s="18"/>
      <c r="WSN273" s="18"/>
      <c r="WSO273" s="18"/>
      <c r="WSP273" s="18"/>
      <c r="WSQ273" s="18"/>
      <c r="WSR273" s="18"/>
      <c r="WSS273" s="18"/>
      <c r="WST273" s="18"/>
      <c r="WSU273" s="18"/>
      <c r="WSV273" s="18"/>
      <c r="WSW273" s="18"/>
      <c r="WSX273" s="18"/>
      <c r="WSY273" s="18"/>
      <c r="WSZ273" s="18"/>
      <c r="WTA273" s="18"/>
      <c r="WTB273" s="18"/>
      <c r="WTC273" s="18"/>
      <c r="WTD273" s="18"/>
      <c r="WTE273" s="18"/>
      <c r="WTF273" s="18"/>
      <c r="WTG273" s="18"/>
      <c r="WTH273" s="18"/>
      <c r="WTI273" s="18"/>
      <c r="WTJ273" s="18"/>
      <c r="WTK273" s="18"/>
      <c r="WTL273" s="18"/>
      <c r="WTM273" s="18"/>
      <c r="WTN273" s="18"/>
      <c r="WTO273" s="18"/>
      <c r="WTP273" s="18"/>
      <c r="WTQ273" s="18"/>
      <c r="WTR273" s="18"/>
      <c r="WTS273" s="18"/>
      <c r="WTT273" s="18"/>
      <c r="WTU273" s="18"/>
      <c r="WTV273" s="18"/>
      <c r="WTW273" s="18"/>
      <c r="WTX273" s="18"/>
      <c r="WTY273" s="18"/>
      <c r="WTZ273" s="18"/>
      <c r="WUA273" s="18"/>
      <c r="WUB273" s="18"/>
      <c r="WUC273" s="18"/>
      <c r="WUD273" s="18"/>
      <c r="WUE273" s="18"/>
      <c r="WUF273" s="18"/>
      <c r="WUG273" s="18"/>
      <c r="WUH273" s="18"/>
      <c r="WUI273" s="18"/>
      <c r="WUJ273" s="18"/>
      <c r="WUK273" s="18"/>
      <c r="WUL273" s="18"/>
      <c r="WUM273" s="18"/>
      <c r="WUN273" s="18"/>
      <c r="WUO273" s="18"/>
      <c r="WUP273" s="18"/>
      <c r="WUQ273" s="18"/>
      <c r="WUR273" s="18"/>
      <c r="WUS273" s="18"/>
      <c r="WUT273" s="18"/>
      <c r="WUU273" s="18"/>
      <c r="WUV273" s="18"/>
      <c r="WUW273" s="18"/>
      <c r="WUX273" s="18"/>
      <c r="WUY273" s="18"/>
      <c r="WUZ273" s="18"/>
      <c r="WVA273" s="18"/>
      <c r="WVB273" s="18"/>
      <c r="WVC273" s="18"/>
      <c r="WVD273" s="18"/>
      <c r="WVE273" s="18"/>
      <c r="WVF273" s="18"/>
      <c r="WVG273" s="18"/>
      <c r="WVH273" s="18"/>
      <c r="WVI273" s="18"/>
      <c r="WVJ273" s="18"/>
      <c r="WVK273" s="18"/>
      <c r="WVL273" s="18"/>
      <c r="WVM273" s="18"/>
      <c r="WVN273" s="18"/>
      <c r="WVO273" s="18"/>
      <c r="WVP273" s="18"/>
      <c r="WVQ273" s="18"/>
      <c r="WVR273" s="18"/>
      <c r="WVS273" s="18"/>
      <c r="WVT273" s="18"/>
      <c r="WVU273" s="18"/>
      <c r="WVV273" s="18"/>
      <c r="WVW273" s="18"/>
      <c r="WVX273" s="18"/>
      <c r="WVY273" s="18"/>
      <c r="WVZ273" s="18"/>
      <c r="WWA273" s="18"/>
      <c r="WWB273" s="18"/>
      <c r="WWC273" s="18"/>
      <c r="WWD273" s="18"/>
      <c r="WWE273" s="18"/>
      <c r="WWF273" s="18"/>
      <c r="WWG273" s="18"/>
      <c r="WWH273" s="18"/>
      <c r="WWI273" s="18"/>
      <c r="WWJ273" s="18"/>
      <c r="WWK273" s="18"/>
      <c r="WWL273" s="18"/>
      <c r="WWM273" s="18"/>
      <c r="WWN273" s="18"/>
      <c r="WWO273" s="18"/>
      <c r="WWP273" s="18"/>
      <c r="WWQ273" s="18"/>
      <c r="WWR273" s="18"/>
      <c r="WWS273" s="18"/>
      <c r="WWT273" s="18"/>
      <c r="WWU273" s="18"/>
      <c r="WWV273" s="18"/>
      <c r="WWW273" s="18"/>
      <c r="WWX273" s="18"/>
      <c r="WWY273" s="18"/>
      <c r="WWZ273" s="18"/>
      <c r="WXA273" s="18"/>
      <c r="WXB273" s="18"/>
      <c r="WXC273" s="18"/>
      <c r="WXD273" s="18"/>
      <c r="WXE273" s="18"/>
      <c r="WXF273" s="18"/>
      <c r="WXG273" s="18"/>
      <c r="WXH273" s="18"/>
      <c r="WXI273" s="18"/>
      <c r="WXJ273" s="18"/>
      <c r="WXK273" s="18"/>
      <c r="WXL273" s="18"/>
      <c r="WXM273" s="18"/>
      <c r="WXN273" s="18"/>
      <c r="WXO273" s="18"/>
      <c r="WXP273" s="18"/>
      <c r="WXQ273" s="18"/>
      <c r="WXR273" s="18"/>
      <c r="WXS273" s="18"/>
      <c r="WXT273" s="18"/>
      <c r="WXU273" s="18"/>
      <c r="WXV273" s="18"/>
      <c r="WXW273" s="18"/>
      <c r="WXX273" s="18"/>
      <c r="WXY273" s="18"/>
      <c r="WXZ273" s="18"/>
      <c r="WYA273" s="18"/>
      <c r="WYB273" s="18"/>
      <c r="WYC273" s="18"/>
      <c r="WYD273" s="18"/>
      <c r="WYE273" s="18"/>
      <c r="WYF273" s="18"/>
      <c r="WYG273" s="18"/>
      <c r="WYH273" s="18"/>
      <c r="WYI273" s="18"/>
      <c r="WYJ273" s="18"/>
      <c r="WYK273" s="18"/>
      <c r="WYL273" s="18"/>
      <c r="WYM273" s="18"/>
      <c r="WYN273" s="18"/>
      <c r="WYO273" s="18"/>
      <c r="WYP273" s="18"/>
      <c r="WYQ273" s="18"/>
      <c r="WYR273" s="18"/>
      <c r="WYS273" s="18"/>
      <c r="WYT273" s="18"/>
      <c r="WYU273" s="18"/>
      <c r="WYV273" s="18"/>
      <c r="WYW273" s="18"/>
      <c r="WYX273" s="18"/>
      <c r="WYY273" s="18"/>
      <c r="WYZ273" s="18"/>
      <c r="WZA273" s="18"/>
      <c r="WZB273" s="18"/>
      <c r="WZC273" s="18"/>
      <c r="WZD273" s="18"/>
      <c r="WZE273" s="18"/>
      <c r="WZF273" s="18"/>
      <c r="WZG273" s="18"/>
      <c r="WZH273" s="18"/>
      <c r="WZI273" s="18"/>
      <c r="WZJ273" s="18"/>
      <c r="WZK273" s="18"/>
      <c r="WZL273" s="18"/>
      <c r="WZM273" s="18"/>
      <c r="WZN273" s="18"/>
      <c r="WZO273" s="18"/>
      <c r="WZP273" s="18"/>
      <c r="WZQ273" s="18"/>
      <c r="WZR273" s="18"/>
      <c r="WZS273" s="18"/>
      <c r="WZT273" s="18"/>
      <c r="WZU273" s="18"/>
      <c r="WZV273" s="18"/>
      <c r="WZW273" s="18"/>
      <c r="WZX273" s="18"/>
      <c r="WZY273" s="18"/>
      <c r="WZZ273" s="18"/>
      <c r="XAA273" s="18"/>
      <c r="XAB273" s="18"/>
      <c r="XAC273" s="18"/>
      <c r="XAD273" s="18"/>
      <c r="XAE273" s="18"/>
      <c r="XAF273" s="18"/>
      <c r="XAG273" s="18"/>
      <c r="XAH273" s="18"/>
      <c r="XAI273" s="18"/>
      <c r="XAJ273" s="18"/>
      <c r="XAK273" s="18"/>
      <c r="XAL273" s="18"/>
      <c r="XAM273" s="18"/>
      <c r="XAN273" s="18"/>
      <c r="XAO273" s="18"/>
      <c r="XAP273" s="18"/>
      <c r="XAQ273" s="18"/>
      <c r="XAR273" s="18"/>
      <c r="XAS273" s="18"/>
      <c r="XAT273" s="18"/>
      <c r="XAU273" s="18"/>
      <c r="XAV273" s="18"/>
      <c r="XAW273" s="18"/>
      <c r="XAX273" s="18"/>
      <c r="XAY273" s="18"/>
      <c r="XAZ273" s="18"/>
      <c r="XBA273" s="18"/>
      <c r="XBB273" s="18"/>
      <c r="XBC273" s="18"/>
      <c r="XBD273" s="18"/>
      <c r="XBE273" s="18"/>
      <c r="XBF273" s="18"/>
      <c r="XBG273" s="18"/>
      <c r="XBH273" s="18"/>
      <c r="XBI273" s="18"/>
      <c r="XBJ273" s="18"/>
      <c r="XBK273" s="18"/>
      <c r="XBL273" s="18"/>
      <c r="XBM273" s="18"/>
      <c r="XBN273" s="18"/>
      <c r="XBO273" s="18"/>
      <c r="XBP273" s="18"/>
      <c r="XBQ273" s="18"/>
      <c r="XBR273" s="18"/>
      <c r="XBS273" s="18"/>
      <c r="XBT273" s="18"/>
      <c r="XBU273" s="18"/>
      <c r="XBV273" s="18"/>
      <c r="XBW273" s="18"/>
      <c r="XBX273" s="18"/>
      <c r="XBY273" s="18"/>
      <c r="XBZ273" s="18"/>
      <c r="XCA273" s="18"/>
      <c r="XCB273" s="18"/>
      <c r="XCC273" s="18"/>
      <c r="XCD273" s="18"/>
      <c r="XCE273" s="18"/>
      <c r="XCF273" s="18"/>
      <c r="XCG273" s="18"/>
      <c r="XCH273" s="18"/>
      <c r="XCI273" s="18"/>
      <c r="XCJ273" s="18"/>
      <c r="XCK273" s="18"/>
      <c r="XCL273" s="18"/>
      <c r="XCM273" s="18"/>
      <c r="XCN273" s="18"/>
      <c r="XCO273" s="18"/>
      <c r="XCP273" s="18"/>
      <c r="XCQ273" s="18"/>
      <c r="XCR273" s="18"/>
      <c r="XCS273" s="18"/>
      <c r="XCT273" s="18"/>
      <c r="XCU273" s="18"/>
      <c r="XCV273" s="18"/>
      <c r="XCW273" s="18"/>
      <c r="XCX273" s="18"/>
      <c r="XCY273" s="18"/>
      <c r="XCZ273" s="18"/>
      <c r="XDA273" s="18"/>
      <c r="XDB273" s="18"/>
      <c r="XDC273" s="18"/>
      <c r="XDD273" s="18"/>
      <c r="XDE273" s="18"/>
      <c r="XDF273" s="18"/>
      <c r="XDG273" s="18"/>
      <c r="XDH273" s="18"/>
      <c r="XDI273" s="18"/>
      <c r="XDJ273" s="18"/>
      <c r="XDK273" s="18"/>
      <c r="XDL273" s="18"/>
      <c r="XDM273" s="18"/>
      <c r="XDN273" s="18"/>
      <c r="XDO273" s="18"/>
      <c r="XDP273" s="18"/>
      <c r="XDQ273" s="18"/>
      <c r="XDR273" s="18"/>
      <c r="XDS273" s="18"/>
      <c r="XDT273" s="18"/>
      <c r="XDU273" s="18"/>
      <c r="XDV273" s="18"/>
      <c r="XDW273" s="18"/>
      <c r="XDX273" s="18"/>
      <c r="XDY273" s="18"/>
      <c r="XDZ273" s="18"/>
      <c r="XEA273" s="18"/>
      <c r="XEB273" s="18"/>
      <c r="XEC273" s="18"/>
      <c r="XED273" s="18"/>
      <c r="XEE273" s="18"/>
      <c r="XEF273" s="18"/>
      <c r="XEG273" s="18"/>
      <c r="XEH273" s="18"/>
      <c r="XEI273" s="18"/>
      <c r="XEJ273" s="18"/>
      <c r="XEK273" s="18"/>
      <c r="XEL273" s="18"/>
      <c r="XEM273" s="18"/>
      <c r="XEN273" s="18"/>
      <c r="XEO273" s="18"/>
      <c r="XEP273" s="18"/>
      <c r="XEQ273" s="18"/>
      <c r="XER273" s="18"/>
      <c r="XES273" s="18"/>
      <c r="XET273" s="18"/>
      <c r="XEU273" s="18"/>
      <c r="XEV273" s="18"/>
      <c r="XEW273" s="18"/>
      <c r="XEX273" s="18"/>
      <c r="XEY273" s="18"/>
      <c r="XEZ273" s="18"/>
    </row>
    <row r="274" spans="1:16380" s="3" customFormat="1" ht="21" customHeight="1">
      <c r="A274" s="11">
        <v>201602732</v>
      </c>
      <c r="B274" s="11" t="s">
        <v>281</v>
      </c>
      <c r="C274" s="11" t="s">
        <v>13</v>
      </c>
      <c r="D274" s="11" t="s">
        <v>14</v>
      </c>
      <c r="E274" s="13">
        <v>42.5</v>
      </c>
      <c r="F274" s="13">
        <f t="shared" si="15"/>
        <v>21.25</v>
      </c>
      <c r="G274" s="13">
        <v>83.33</v>
      </c>
      <c r="H274" s="14">
        <f t="shared" si="16"/>
        <v>41.664999999999999</v>
      </c>
      <c r="I274" s="14">
        <f t="shared" si="17"/>
        <v>62.914999999999999</v>
      </c>
      <c r="J274" s="19" t="s">
        <v>282</v>
      </c>
      <c r="K274" s="19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18"/>
      <c r="DP274" s="18"/>
      <c r="DQ274" s="18"/>
      <c r="DR274" s="18"/>
      <c r="DS274" s="18"/>
      <c r="DT274" s="18"/>
      <c r="DU274" s="18"/>
      <c r="DV274" s="18"/>
      <c r="DW274" s="18"/>
      <c r="DX274" s="18"/>
      <c r="DY274" s="18"/>
      <c r="DZ274" s="18"/>
      <c r="EA274" s="18"/>
      <c r="EB274" s="18"/>
      <c r="EC274" s="18"/>
      <c r="ED274" s="18"/>
      <c r="EE274" s="18"/>
      <c r="EF274" s="18"/>
      <c r="EG274" s="18"/>
      <c r="EH274" s="18"/>
      <c r="EI274" s="18"/>
      <c r="EJ274" s="18"/>
      <c r="EK274" s="18"/>
      <c r="EL274" s="18"/>
      <c r="EM274" s="18"/>
      <c r="EN274" s="18"/>
      <c r="EO274" s="18"/>
      <c r="EP274" s="18"/>
      <c r="EQ274" s="18"/>
      <c r="ER274" s="18"/>
      <c r="ES274" s="18"/>
      <c r="ET274" s="18"/>
      <c r="EU274" s="18"/>
      <c r="EV274" s="18"/>
      <c r="EW274" s="18"/>
      <c r="EX274" s="18"/>
      <c r="EY274" s="18"/>
      <c r="EZ274" s="18"/>
      <c r="FA274" s="18"/>
      <c r="FB274" s="18"/>
      <c r="FC274" s="18"/>
      <c r="FD274" s="18"/>
      <c r="FE274" s="18"/>
      <c r="FF274" s="18"/>
      <c r="FG274" s="18"/>
      <c r="FH274" s="18"/>
      <c r="FI274" s="18"/>
      <c r="FJ274" s="18"/>
      <c r="FK274" s="18"/>
      <c r="FL274" s="18"/>
      <c r="FM274" s="18"/>
      <c r="FN274" s="18"/>
      <c r="FO274" s="18"/>
      <c r="FP274" s="18"/>
      <c r="FQ274" s="18"/>
      <c r="FR274" s="18"/>
      <c r="FS274" s="18"/>
      <c r="FT274" s="18"/>
      <c r="FU274" s="18"/>
      <c r="FV274" s="18"/>
      <c r="FW274" s="18"/>
      <c r="FX274" s="18"/>
      <c r="FY274" s="18"/>
      <c r="FZ274" s="18"/>
      <c r="GA274" s="18"/>
      <c r="GB274" s="18"/>
      <c r="GC274" s="18"/>
      <c r="GD274" s="18"/>
      <c r="GE274" s="18"/>
      <c r="GF274" s="18"/>
      <c r="GG274" s="18"/>
      <c r="GH274" s="18"/>
      <c r="GI274" s="18"/>
      <c r="GJ274" s="18"/>
      <c r="GK274" s="18"/>
      <c r="GL274" s="18"/>
      <c r="GM274" s="18"/>
      <c r="GN274" s="18"/>
      <c r="GO274" s="18"/>
      <c r="GP274" s="18"/>
      <c r="GQ274" s="18"/>
      <c r="GR274" s="18"/>
      <c r="GS274" s="18"/>
      <c r="GT274" s="18"/>
      <c r="GU274" s="18"/>
      <c r="GV274" s="18"/>
      <c r="GW274" s="18"/>
      <c r="GX274" s="18"/>
      <c r="GY274" s="18"/>
      <c r="GZ274" s="18"/>
      <c r="HA274" s="18"/>
      <c r="HB274" s="18"/>
      <c r="HC274" s="18"/>
      <c r="HD274" s="18"/>
      <c r="HE274" s="18"/>
      <c r="HF274" s="18"/>
      <c r="HG274" s="18"/>
      <c r="HH274" s="18"/>
      <c r="HI274" s="18"/>
      <c r="HJ274" s="18"/>
      <c r="HK274" s="18"/>
      <c r="HL274" s="18"/>
      <c r="HM274" s="18"/>
      <c r="HN274" s="18"/>
      <c r="HO274" s="18"/>
      <c r="HP274" s="18"/>
      <c r="HQ274" s="18"/>
      <c r="HR274" s="18"/>
      <c r="HS274" s="18"/>
      <c r="HT274" s="18"/>
      <c r="HU274" s="18"/>
      <c r="HV274" s="18"/>
      <c r="HW274" s="18"/>
      <c r="HX274" s="18"/>
      <c r="HY274" s="18"/>
      <c r="HZ274" s="18"/>
      <c r="IA274" s="18"/>
      <c r="IB274" s="18"/>
      <c r="IC274" s="18"/>
      <c r="ID274" s="18"/>
      <c r="IE274" s="18"/>
      <c r="IF274" s="18"/>
      <c r="IG274" s="18"/>
      <c r="IH274" s="18"/>
      <c r="II274" s="18"/>
      <c r="IJ274" s="18"/>
      <c r="IK274" s="18"/>
      <c r="IL274" s="18"/>
      <c r="IM274" s="18"/>
      <c r="IN274" s="18"/>
      <c r="IO274" s="18"/>
      <c r="IP274" s="18"/>
      <c r="IQ274" s="18"/>
      <c r="IR274" s="18"/>
      <c r="IS274" s="18"/>
      <c r="IT274" s="18"/>
      <c r="IU274" s="18"/>
      <c r="IV274" s="18"/>
      <c r="IW274" s="18"/>
      <c r="IX274" s="18"/>
      <c r="IY274" s="18"/>
      <c r="IZ274" s="18"/>
      <c r="JA274" s="18"/>
      <c r="JB274" s="18"/>
      <c r="JC274" s="18"/>
      <c r="JD274" s="18"/>
      <c r="JE274" s="18"/>
      <c r="JF274" s="18"/>
      <c r="JG274" s="18"/>
      <c r="JH274" s="18"/>
      <c r="JI274" s="18"/>
      <c r="JJ274" s="18"/>
      <c r="JK274" s="18"/>
      <c r="JL274" s="18"/>
      <c r="JM274" s="18"/>
      <c r="JN274" s="18"/>
      <c r="JO274" s="18"/>
      <c r="JP274" s="18"/>
      <c r="JQ274" s="18"/>
      <c r="JR274" s="18"/>
      <c r="JS274" s="18"/>
      <c r="JT274" s="18"/>
      <c r="JU274" s="18"/>
      <c r="JV274" s="18"/>
      <c r="JW274" s="18"/>
      <c r="JX274" s="18"/>
      <c r="JY274" s="18"/>
      <c r="JZ274" s="18"/>
      <c r="KA274" s="18"/>
      <c r="KB274" s="18"/>
      <c r="KC274" s="18"/>
      <c r="KD274" s="18"/>
      <c r="KE274" s="18"/>
      <c r="KF274" s="18"/>
      <c r="KG274" s="18"/>
      <c r="KH274" s="18"/>
      <c r="KI274" s="18"/>
      <c r="KJ274" s="18"/>
      <c r="KK274" s="18"/>
      <c r="KL274" s="18"/>
      <c r="KM274" s="18"/>
      <c r="KN274" s="18"/>
      <c r="KO274" s="18"/>
      <c r="KP274" s="18"/>
      <c r="KQ274" s="18"/>
      <c r="KR274" s="18"/>
      <c r="KS274" s="18"/>
      <c r="KT274" s="18"/>
      <c r="KU274" s="18"/>
      <c r="KV274" s="18"/>
      <c r="KW274" s="18"/>
      <c r="KX274" s="18"/>
      <c r="KY274" s="18"/>
      <c r="KZ274" s="18"/>
      <c r="LA274" s="18"/>
      <c r="LB274" s="18"/>
      <c r="LC274" s="18"/>
      <c r="LD274" s="18"/>
      <c r="LE274" s="18"/>
      <c r="LF274" s="18"/>
      <c r="LG274" s="18"/>
      <c r="LH274" s="18"/>
      <c r="LI274" s="18"/>
      <c r="LJ274" s="18"/>
      <c r="LK274" s="18"/>
      <c r="LL274" s="18"/>
      <c r="LM274" s="18"/>
      <c r="LN274" s="18"/>
      <c r="LO274" s="18"/>
      <c r="LP274" s="18"/>
      <c r="LQ274" s="18"/>
      <c r="LR274" s="18"/>
      <c r="LS274" s="18"/>
      <c r="LT274" s="18"/>
      <c r="LU274" s="18"/>
      <c r="LV274" s="18"/>
      <c r="LW274" s="18"/>
      <c r="LX274" s="18"/>
      <c r="LY274" s="18"/>
      <c r="LZ274" s="18"/>
      <c r="MA274" s="18"/>
      <c r="MB274" s="18"/>
      <c r="MC274" s="18"/>
      <c r="MD274" s="18"/>
      <c r="ME274" s="18"/>
      <c r="MF274" s="18"/>
      <c r="MG274" s="18"/>
      <c r="MH274" s="18"/>
      <c r="MI274" s="18"/>
      <c r="MJ274" s="18"/>
      <c r="MK274" s="18"/>
      <c r="ML274" s="18"/>
      <c r="MM274" s="18"/>
      <c r="MN274" s="18"/>
      <c r="MO274" s="18"/>
      <c r="MP274" s="18"/>
      <c r="MQ274" s="18"/>
      <c r="MR274" s="18"/>
      <c r="MS274" s="18"/>
      <c r="MT274" s="18"/>
      <c r="MU274" s="18"/>
      <c r="MV274" s="18"/>
      <c r="MW274" s="18"/>
      <c r="MX274" s="18"/>
      <c r="MY274" s="18"/>
      <c r="MZ274" s="18"/>
      <c r="NA274" s="18"/>
      <c r="NB274" s="18"/>
      <c r="NC274" s="18"/>
      <c r="ND274" s="18"/>
      <c r="NE274" s="18"/>
      <c r="NF274" s="18"/>
      <c r="NG274" s="18"/>
      <c r="NH274" s="18"/>
      <c r="NI274" s="18"/>
      <c r="NJ274" s="18"/>
      <c r="NK274" s="18"/>
      <c r="NL274" s="18"/>
      <c r="NM274" s="18"/>
      <c r="NN274" s="18"/>
      <c r="NO274" s="18"/>
      <c r="NP274" s="18"/>
      <c r="NQ274" s="18"/>
      <c r="NR274" s="18"/>
      <c r="NS274" s="18"/>
      <c r="NT274" s="18"/>
      <c r="NU274" s="18"/>
      <c r="NV274" s="18"/>
      <c r="NW274" s="18"/>
      <c r="NX274" s="18"/>
      <c r="NY274" s="18"/>
      <c r="NZ274" s="18"/>
      <c r="OA274" s="18"/>
      <c r="OB274" s="18"/>
      <c r="OC274" s="18"/>
      <c r="OD274" s="18"/>
      <c r="OE274" s="18"/>
      <c r="OF274" s="18"/>
      <c r="OG274" s="18"/>
      <c r="OH274" s="18"/>
      <c r="OI274" s="18"/>
      <c r="OJ274" s="18"/>
      <c r="OK274" s="18"/>
      <c r="OL274" s="18"/>
      <c r="OM274" s="18"/>
      <c r="ON274" s="18"/>
      <c r="OO274" s="18"/>
      <c r="OP274" s="18"/>
      <c r="OQ274" s="18"/>
      <c r="OR274" s="18"/>
      <c r="OS274" s="18"/>
      <c r="OT274" s="18"/>
      <c r="OU274" s="18"/>
      <c r="OV274" s="18"/>
      <c r="OW274" s="18"/>
      <c r="OX274" s="18"/>
      <c r="OY274" s="18"/>
      <c r="OZ274" s="18"/>
      <c r="PA274" s="18"/>
      <c r="PB274" s="18"/>
      <c r="PC274" s="18"/>
      <c r="PD274" s="18"/>
      <c r="PE274" s="18"/>
      <c r="PF274" s="18"/>
      <c r="PG274" s="18"/>
      <c r="PH274" s="18"/>
      <c r="PI274" s="18"/>
      <c r="PJ274" s="18"/>
      <c r="PK274" s="18"/>
      <c r="PL274" s="18"/>
      <c r="PM274" s="18"/>
      <c r="PN274" s="18"/>
      <c r="PO274" s="18"/>
      <c r="PP274" s="18"/>
      <c r="PQ274" s="18"/>
      <c r="PR274" s="18"/>
      <c r="PS274" s="18"/>
      <c r="PT274" s="18"/>
      <c r="PU274" s="18"/>
      <c r="PV274" s="18"/>
      <c r="PW274" s="18"/>
      <c r="PX274" s="18"/>
      <c r="PY274" s="18"/>
      <c r="PZ274" s="18"/>
      <c r="QA274" s="18"/>
      <c r="QB274" s="18"/>
      <c r="QC274" s="18"/>
      <c r="QD274" s="18"/>
      <c r="QE274" s="18"/>
      <c r="QF274" s="18"/>
      <c r="QG274" s="18"/>
      <c r="QH274" s="18"/>
      <c r="QI274" s="18"/>
      <c r="QJ274" s="18"/>
      <c r="QK274" s="18"/>
      <c r="QL274" s="18"/>
      <c r="QM274" s="18"/>
      <c r="QN274" s="18"/>
      <c r="QO274" s="18"/>
      <c r="QP274" s="18"/>
      <c r="QQ274" s="18"/>
      <c r="QR274" s="18"/>
      <c r="QS274" s="18"/>
      <c r="QT274" s="18"/>
      <c r="QU274" s="18"/>
      <c r="QV274" s="18"/>
      <c r="QW274" s="18"/>
      <c r="QX274" s="18"/>
      <c r="QY274" s="18"/>
      <c r="QZ274" s="18"/>
      <c r="RA274" s="18"/>
      <c r="RB274" s="18"/>
      <c r="RC274" s="18"/>
      <c r="RD274" s="18"/>
      <c r="RE274" s="18"/>
      <c r="RF274" s="18"/>
      <c r="RG274" s="18"/>
      <c r="RH274" s="18"/>
      <c r="RI274" s="18"/>
      <c r="RJ274" s="18"/>
      <c r="RK274" s="18"/>
      <c r="RL274" s="18"/>
      <c r="RM274" s="18"/>
      <c r="RN274" s="18"/>
      <c r="RO274" s="18"/>
      <c r="RP274" s="18"/>
      <c r="RQ274" s="18"/>
      <c r="RR274" s="18"/>
      <c r="RS274" s="18"/>
      <c r="RT274" s="18"/>
      <c r="RU274" s="18"/>
      <c r="RV274" s="18"/>
      <c r="RW274" s="18"/>
      <c r="RX274" s="18"/>
      <c r="RY274" s="18"/>
      <c r="RZ274" s="18"/>
      <c r="SA274" s="18"/>
      <c r="SB274" s="18"/>
      <c r="SC274" s="18"/>
      <c r="SD274" s="18"/>
      <c r="SE274" s="18"/>
      <c r="SF274" s="18"/>
      <c r="SG274" s="18"/>
      <c r="SH274" s="18"/>
      <c r="SI274" s="18"/>
      <c r="SJ274" s="18"/>
      <c r="SK274" s="18"/>
      <c r="SL274" s="18"/>
      <c r="SM274" s="18"/>
      <c r="SN274" s="18"/>
      <c r="SO274" s="18"/>
      <c r="SP274" s="18"/>
      <c r="SQ274" s="18"/>
      <c r="SR274" s="18"/>
      <c r="SS274" s="18"/>
      <c r="ST274" s="18"/>
      <c r="SU274" s="18"/>
      <c r="SV274" s="18"/>
      <c r="SW274" s="18"/>
      <c r="SX274" s="18"/>
      <c r="SY274" s="18"/>
      <c r="SZ274" s="18"/>
      <c r="TA274" s="18"/>
      <c r="TB274" s="18"/>
      <c r="TC274" s="18"/>
      <c r="TD274" s="18"/>
      <c r="TE274" s="18"/>
      <c r="TF274" s="18"/>
      <c r="TG274" s="18"/>
      <c r="TH274" s="18"/>
      <c r="TI274" s="18"/>
      <c r="TJ274" s="18"/>
      <c r="TK274" s="18"/>
      <c r="TL274" s="18"/>
      <c r="TM274" s="18"/>
      <c r="TN274" s="18"/>
      <c r="TO274" s="18"/>
      <c r="TP274" s="18"/>
      <c r="TQ274" s="18"/>
      <c r="TR274" s="18"/>
      <c r="TS274" s="18"/>
      <c r="TT274" s="18"/>
      <c r="TU274" s="18"/>
      <c r="TV274" s="18"/>
      <c r="TW274" s="18"/>
      <c r="TX274" s="18"/>
      <c r="TY274" s="18"/>
      <c r="TZ274" s="18"/>
      <c r="UA274" s="18"/>
      <c r="UB274" s="18"/>
      <c r="UC274" s="18"/>
      <c r="UD274" s="18"/>
      <c r="UE274" s="18"/>
      <c r="UF274" s="18"/>
      <c r="UG274" s="18"/>
      <c r="UH274" s="18"/>
      <c r="UI274" s="18"/>
      <c r="UJ274" s="18"/>
      <c r="UK274" s="18"/>
      <c r="UL274" s="18"/>
      <c r="UM274" s="18"/>
      <c r="UN274" s="18"/>
      <c r="UO274" s="18"/>
      <c r="UP274" s="18"/>
      <c r="UQ274" s="18"/>
      <c r="UR274" s="18"/>
      <c r="US274" s="18"/>
      <c r="UT274" s="18"/>
      <c r="UU274" s="18"/>
      <c r="UV274" s="18"/>
      <c r="UW274" s="18"/>
      <c r="UX274" s="18"/>
      <c r="UY274" s="18"/>
      <c r="UZ274" s="18"/>
      <c r="VA274" s="18"/>
      <c r="VB274" s="18"/>
      <c r="VC274" s="18"/>
      <c r="VD274" s="18"/>
      <c r="VE274" s="18"/>
      <c r="VF274" s="18"/>
      <c r="VG274" s="18"/>
      <c r="VH274" s="18"/>
      <c r="VI274" s="18"/>
      <c r="VJ274" s="18"/>
      <c r="VK274" s="18"/>
      <c r="VL274" s="18"/>
      <c r="VM274" s="18"/>
      <c r="VN274" s="18"/>
      <c r="VO274" s="18"/>
      <c r="VP274" s="18"/>
      <c r="VQ274" s="18"/>
      <c r="VR274" s="18"/>
      <c r="VS274" s="18"/>
      <c r="VT274" s="18"/>
      <c r="VU274" s="18"/>
      <c r="VV274" s="18"/>
      <c r="VW274" s="18"/>
      <c r="VX274" s="18"/>
      <c r="VY274" s="18"/>
      <c r="VZ274" s="18"/>
      <c r="WA274" s="18"/>
      <c r="WB274" s="18"/>
      <c r="WC274" s="18"/>
      <c r="WD274" s="18"/>
      <c r="WE274" s="18"/>
      <c r="WF274" s="18"/>
      <c r="WG274" s="18"/>
      <c r="WH274" s="18"/>
      <c r="WI274" s="18"/>
      <c r="WJ274" s="18"/>
      <c r="WK274" s="18"/>
      <c r="WL274" s="18"/>
      <c r="WM274" s="18"/>
      <c r="WN274" s="18"/>
      <c r="WO274" s="18"/>
      <c r="WP274" s="18"/>
      <c r="WQ274" s="18"/>
      <c r="WR274" s="18"/>
      <c r="WS274" s="18"/>
      <c r="WT274" s="18"/>
      <c r="WU274" s="18"/>
      <c r="WV274" s="18"/>
      <c r="WW274" s="18"/>
      <c r="WX274" s="18"/>
      <c r="WY274" s="18"/>
      <c r="WZ274" s="18"/>
      <c r="XA274" s="18"/>
      <c r="XB274" s="18"/>
      <c r="XC274" s="18"/>
      <c r="XD274" s="18"/>
      <c r="XE274" s="18"/>
      <c r="XF274" s="18"/>
      <c r="XG274" s="18"/>
      <c r="XH274" s="18"/>
      <c r="XI274" s="18"/>
      <c r="XJ274" s="18"/>
      <c r="XK274" s="18"/>
      <c r="XL274" s="18"/>
      <c r="XM274" s="18"/>
      <c r="XN274" s="18"/>
      <c r="XO274" s="18"/>
      <c r="XP274" s="18"/>
      <c r="XQ274" s="18"/>
      <c r="XR274" s="18"/>
      <c r="XS274" s="18"/>
      <c r="XT274" s="18"/>
      <c r="XU274" s="18"/>
      <c r="XV274" s="18"/>
      <c r="XW274" s="18"/>
      <c r="XX274" s="18"/>
      <c r="XY274" s="18"/>
      <c r="XZ274" s="18"/>
      <c r="YA274" s="18"/>
      <c r="YB274" s="18"/>
      <c r="YC274" s="18"/>
      <c r="YD274" s="18"/>
      <c r="YE274" s="18"/>
      <c r="YF274" s="18"/>
      <c r="YG274" s="18"/>
      <c r="YH274" s="18"/>
      <c r="YI274" s="18"/>
      <c r="YJ274" s="18"/>
      <c r="YK274" s="18"/>
      <c r="YL274" s="18"/>
      <c r="YM274" s="18"/>
      <c r="YN274" s="18"/>
      <c r="YO274" s="18"/>
      <c r="YP274" s="18"/>
      <c r="YQ274" s="18"/>
      <c r="YR274" s="18"/>
      <c r="YS274" s="18"/>
      <c r="YT274" s="18"/>
      <c r="YU274" s="18"/>
      <c r="YV274" s="18"/>
      <c r="YW274" s="18"/>
      <c r="YX274" s="18"/>
      <c r="YY274" s="18"/>
      <c r="YZ274" s="18"/>
      <c r="ZA274" s="18"/>
      <c r="ZB274" s="18"/>
      <c r="ZC274" s="18"/>
      <c r="ZD274" s="18"/>
      <c r="ZE274" s="18"/>
      <c r="ZF274" s="18"/>
      <c r="ZG274" s="18"/>
      <c r="ZH274" s="18"/>
      <c r="ZI274" s="18"/>
      <c r="ZJ274" s="18"/>
      <c r="ZK274" s="18"/>
      <c r="ZL274" s="18"/>
      <c r="ZM274" s="18"/>
      <c r="ZN274" s="18"/>
      <c r="ZO274" s="18"/>
      <c r="ZP274" s="18"/>
      <c r="ZQ274" s="18"/>
      <c r="ZR274" s="18"/>
      <c r="ZS274" s="18"/>
      <c r="ZT274" s="18"/>
      <c r="ZU274" s="18"/>
      <c r="ZV274" s="18"/>
      <c r="ZW274" s="18"/>
      <c r="ZX274" s="18"/>
      <c r="ZY274" s="18"/>
      <c r="ZZ274" s="18"/>
      <c r="AAA274" s="18"/>
      <c r="AAB274" s="18"/>
      <c r="AAC274" s="18"/>
      <c r="AAD274" s="18"/>
      <c r="AAE274" s="18"/>
      <c r="AAF274" s="18"/>
      <c r="AAG274" s="18"/>
      <c r="AAH274" s="18"/>
      <c r="AAI274" s="18"/>
      <c r="AAJ274" s="18"/>
      <c r="AAK274" s="18"/>
      <c r="AAL274" s="18"/>
      <c r="AAM274" s="18"/>
      <c r="AAN274" s="18"/>
      <c r="AAO274" s="18"/>
      <c r="AAP274" s="18"/>
      <c r="AAQ274" s="18"/>
      <c r="AAR274" s="18"/>
      <c r="AAS274" s="18"/>
      <c r="AAT274" s="18"/>
      <c r="AAU274" s="18"/>
      <c r="AAV274" s="18"/>
      <c r="AAW274" s="18"/>
      <c r="AAX274" s="18"/>
      <c r="AAY274" s="18"/>
      <c r="AAZ274" s="18"/>
      <c r="ABA274" s="18"/>
      <c r="ABB274" s="18"/>
      <c r="ABC274" s="18"/>
      <c r="ABD274" s="18"/>
      <c r="ABE274" s="18"/>
      <c r="ABF274" s="18"/>
      <c r="ABG274" s="18"/>
      <c r="ABH274" s="18"/>
      <c r="ABI274" s="18"/>
      <c r="ABJ274" s="18"/>
      <c r="ABK274" s="18"/>
      <c r="ABL274" s="18"/>
      <c r="ABM274" s="18"/>
      <c r="ABN274" s="18"/>
      <c r="ABO274" s="18"/>
      <c r="ABP274" s="18"/>
      <c r="ABQ274" s="18"/>
      <c r="ABR274" s="18"/>
      <c r="ABS274" s="18"/>
      <c r="ABT274" s="18"/>
      <c r="ABU274" s="18"/>
      <c r="ABV274" s="18"/>
      <c r="ABW274" s="18"/>
      <c r="ABX274" s="18"/>
      <c r="ABY274" s="18"/>
      <c r="ABZ274" s="18"/>
      <c r="ACA274" s="18"/>
      <c r="ACB274" s="18"/>
      <c r="ACC274" s="18"/>
      <c r="ACD274" s="18"/>
      <c r="ACE274" s="18"/>
      <c r="ACF274" s="18"/>
      <c r="ACG274" s="18"/>
      <c r="ACH274" s="18"/>
      <c r="ACI274" s="18"/>
      <c r="ACJ274" s="18"/>
      <c r="ACK274" s="18"/>
      <c r="ACL274" s="18"/>
      <c r="ACM274" s="18"/>
      <c r="ACN274" s="18"/>
      <c r="ACO274" s="18"/>
      <c r="ACP274" s="18"/>
      <c r="ACQ274" s="18"/>
      <c r="ACR274" s="18"/>
      <c r="ACS274" s="18"/>
      <c r="ACT274" s="18"/>
      <c r="ACU274" s="18"/>
      <c r="ACV274" s="18"/>
      <c r="ACW274" s="18"/>
      <c r="ACX274" s="18"/>
      <c r="ACY274" s="18"/>
      <c r="ACZ274" s="18"/>
      <c r="ADA274" s="18"/>
      <c r="ADB274" s="18"/>
      <c r="ADC274" s="18"/>
      <c r="ADD274" s="18"/>
      <c r="ADE274" s="18"/>
      <c r="ADF274" s="18"/>
      <c r="ADG274" s="18"/>
      <c r="ADH274" s="18"/>
      <c r="ADI274" s="18"/>
      <c r="ADJ274" s="18"/>
      <c r="ADK274" s="18"/>
      <c r="ADL274" s="18"/>
      <c r="ADM274" s="18"/>
      <c r="ADN274" s="18"/>
      <c r="ADO274" s="18"/>
      <c r="ADP274" s="18"/>
      <c r="ADQ274" s="18"/>
      <c r="ADR274" s="18"/>
      <c r="ADS274" s="18"/>
      <c r="ADT274" s="18"/>
      <c r="ADU274" s="18"/>
      <c r="ADV274" s="18"/>
      <c r="ADW274" s="18"/>
      <c r="ADX274" s="18"/>
      <c r="ADY274" s="18"/>
      <c r="ADZ274" s="18"/>
      <c r="AEA274" s="18"/>
      <c r="AEB274" s="18"/>
      <c r="AEC274" s="18"/>
      <c r="AED274" s="18"/>
      <c r="AEE274" s="18"/>
      <c r="AEF274" s="18"/>
      <c r="AEG274" s="18"/>
      <c r="AEH274" s="18"/>
      <c r="AEI274" s="18"/>
      <c r="AEJ274" s="18"/>
      <c r="AEK274" s="18"/>
      <c r="AEL274" s="18"/>
      <c r="AEM274" s="18"/>
      <c r="AEN274" s="18"/>
      <c r="AEO274" s="18"/>
      <c r="AEP274" s="18"/>
      <c r="AEQ274" s="18"/>
      <c r="AER274" s="18"/>
      <c r="AES274" s="18"/>
      <c r="AET274" s="18"/>
      <c r="AEU274" s="18"/>
      <c r="AEV274" s="18"/>
      <c r="AEW274" s="18"/>
      <c r="AEX274" s="18"/>
      <c r="AEY274" s="18"/>
      <c r="AEZ274" s="18"/>
      <c r="AFA274" s="18"/>
      <c r="AFB274" s="18"/>
      <c r="AFC274" s="18"/>
      <c r="AFD274" s="18"/>
      <c r="AFE274" s="18"/>
      <c r="AFF274" s="18"/>
      <c r="AFG274" s="18"/>
      <c r="AFH274" s="18"/>
      <c r="AFI274" s="18"/>
      <c r="AFJ274" s="18"/>
      <c r="AFK274" s="18"/>
      <c r="AFL274" s="18"/>
      <c r="AFM274" s="18"/>
      <c r="AFN274" s="18"/>
      <c r="AFO274" s="18"/>
      <c r="AFP274" s="18"/>
      <c r="AFQ274" s="18"/>
      <c r="AFR274" s="18"/>
      <c r="AFS274" s="18"/>
      <c r="AFT274" s="18"/>
      <c r="AFU274" s="18"/>
      <c r="AFV274" s="18"/>
      <c r="AFW274" s="18"/>
      <c r="AFX274" s="18"/>
      <c r="AFY274" s="18"/>
      <c r="AFZ274" s="18"/>
      <c r="AGA274" s="18"/>
      <c r="AGB274" s="18"/>
      <c r="AGC274" s="18"/>
      <c r="AGD274" s="18"/>
      <c r="AGE274" s="18"/>
      <c r="AGF274" s="18"/>
      <c r="AGG274" s="18"/>
      <c r="AGH274" s="18"/>
      <c r="AGI274" s="18"/>
      <c r="AGJ274" s="18"/>
      <c r="AGK274" s="18"/>
      <c r="AGL274" s="18"/>
      <c r="AGM274" s="18"/>
      <c r="AGN274" s="18"/>
      <c r="AGO274" s="18"/>
      <c r="AGP274" s="18"/>
      <c r="AGQ274" s="18"/>
      <c r="AGR274" s="18"/>
      <c r="AGS274" s="18"/>
      <c r="AGT274" s="18"/>
      <c r="AGU274" s="18"/>
      <c r="AGV274" s="18"/>
      <c r="AGW274" s="18"/>
      <c r="AGX274" s="18"/>
      <c r="AGY274" s="18"/>
      <c r="AGZ274" s="18"/>
      <c r="AHA274" s="18"/>
      <c r="AHB274" s="18"/>
      <c r="AHC274" s="18"/>
      <c r="AHD274" s="18"/>
      <c r="AHE274" s="18"/>
      <c r="AHF274" s="18"/>
      <c r="AHG274" s="18"/>
      <c r="AHH274" s="18"/>
      <c r="AHI274" s="18"/>
      <c r="AHJ274" s="18"/>
      <c r="AHK274" s="18"/>
      <c r="AHL274" s="18"/>
      <c r="AHM274" s="18"/>
      <c r="AHN274" s="18"/>
      <c r="AHO274" s="18"/>
      <c r="AHP274" s="18"/>
      <c r="AHQ274" s="18"/>
      <c r="AHR274" s="18"/>
      <c r="AHS274" s="18"/>
      <c r="AHT274" s="18"/>
      <c r="AHU274" s="18"/>
      <c r="AHV274" s="18"/>
      <c r="AHW274" s="18"/>
      <c r="AHX274" s="18"/>
      <c r="AHY274" s="18"/>
      <c r="AHZ274" s="18"/>
      <c r="AIA274" s="18"/>
      <c r="AIB274" s="18"/>
      <c r="AIC274" s="18"/>
      <c r="AID274" s="18"/>
      <c r="AIE274" s="18"/>
      <c r="AIF274" s="18"/>
      <c r="AIG274" s="18"/>
      <c r="AIH274" s="18"/>
      <c r="AII274" s="18"/>
      <c r="AIJ274" s="18"/>
      <c r="AIK274" s="18"/>
      <c r="AIL274" s="18"/>
      <c r="AIM274" s="18"/>
      <c r="AIN274" s="18"/>
      <c r="AIO274" s="18"/>
      <c r="AIP274" s="18"/>
      <c r="AIQ274" s="18"/>
      <c r="AIR274" s="18"/>
      <c r="AIS274" s="18"/>
      <c r="AIT274" s="18"/>
      <c r="AIU274" s="18"/>
      <c r="AIV274" s="18"/>
      <c r="AIW274" s="18"/>
      <c r="AIX274" s="18"/>
      <c r="AIY274" s="18"/>
      <c r="AIZ274" s="18"/>
      <c r="AJA274" s="18"/>
      <c r="AJB274" s="18"/>
      <c r="AJC274" s="18"/>
      <c r="AJD274" s="18"/>
      <c r="AJE274" s="18"/>
      <c r="AJF274" s="18"/>
      <c r="AJG274" s="18"/>
      <c r="AJH274" s="18"/>
      <c r="AJI274" s="18"/>
      <c r="AJJ274" s="18"/>
      <c r="AJK274" s="18"/>
      <c r="AJL274" s="18"/>
      <c r="AJM274" s="18"/>
      <c r="AJN274" s="18"/>
      <c r="AJO274" s="18"/>
      <c r="AJP274" s="18"/>
      <c r="AJQ274" s="18"/>
      <c r="AJR274" s="18"/>
      <c r="AJS274" s="18"/>
      <c r="AJT274" s="18"/>
      <c r="AJU274" s="18"/>
      <c r="AJV274" s="18"/>
      <c r="AJW274" s="18"/>
      <c r="AJX274" s="18"/>
      <c r="AJY274" s="18"/>
      <c r="AJZ274" s="18"/>
      <c r="AKA274" s="18"/>
      <c r="AKB274" s="18"/>
      <c r="AKC274" s="18"/>
      <c r="AKD274" s="18"/>
      <c r="AKE274" s="18"/>
      <c r="AKF274" s="18"/>
      <c r="AKG274" s="18"/>
      <c r="AKH274" s="18"/>
      <c r="AKI274" s="18"/>
      <c r="AKJ274" s="18"/>
      <c r="AKK274" s="18"/>
      <c r="AKL274" s="18"/>
      <c r="AKM274" s="18"/>
      <c r="AKN274" s="18"/>
      <c r="AKO274" s="18"/>
      <c r="AKP274" s="18"/>
      <c r="AKQ274" s="18"/>
      <c r="AKR274" s="18"/>
      <c r="AKS274" s="18"/>
      <c r="AKT274" s="18"/>
      <c r="AKU274" s="18"/>
      <c r="AKV274" s="18"/>
      <c r="AKW274" s="18"/>
      <c r="AKX274" s="18"/>
      <c r="AKY274" s="18"/>
      <c r="AKZ274" s="18"/>
      <c r="ALA274" s="18"/>
      <c r="ALB274" s="18"/>
      <c r="ALC274" s="18"/>
      <c r="ALD274" s="18"/>
      <c r="ALE274" s="18"/>
      <c r="ALF274" s="18"/>
      <c r="ALG274" s="18"/>
      <c r="ALH274" s="18"/>
      <c r="ALI274" s="18"/>
      <c r="ALJ274" s="18"/>
      <c r="ALK274" s="18"/>
      <c r="ALL274" s="18"/>
      <c r="ALM274" s="18"/>
      <c r="ALN274" s="18"/>
      <c r="ALO274" s="18"/>
      <c r="ALP274" s="18"/>
      <c r="ALQ274" s="18"/>
      <c r="ALR274" s="18"/>
      <c r="ALS274" s="18"/>
      <c r="ALT274" s="18"/>
      <c r="ALU274" s="18"/>
      <c r="ALV274" s="18"/>
      <c r="ALW274" s="18"/>
      <c r="ALX274" s="18"/>
      <c r="ALY274" s="18"/>
      <c r="ALZ274" s="18"/>
      <c r="AMA274" s="18"/>
      <c r="AMB274" s="18"/>
      <c r="AMC274" s="18"/>
      <c r="AMD274" s="18"/>
      <c r="AME274" s="18"/>
      <c r="AMF274" s="18"/>
      <c r="AMG274" s="18"/>
      <c r="AMH274" s="18"/>
      <c r="AMI274" s="18"/>
      <c r="AMJ274" s="18"/>
      <c r="AMK274" s="18"/>
      <c r="AML274" s="18"/>
      <c r="AMM274" s="18"/>
      <c r="AMN274" s="18"/>
      <c r="AMO274" s="18"/>
      <c r="AMP274" s="18"/>
      <c r="AMQ274" s="18"/>
      <c r="AMR274" s="18"/>
      <c r="AMS274" s="18"/>
      <c r="AMT274" s="18"/>
      <c r="AMU274" s="18"/>
      <c r="AMV274" s="18"/>
      <c r="AMW274" s="18"/>
      <c r="AMX274" s="18"/>
      <c r="AMY274" s="18"/>
      <c r="AMZ274" s="18"/>
      <c r="ANA274" s="18"/>
      <c r="ANB274" s="18"/>
      <c r="ANC274" s="18"/>
      <c r="AND274" s="18"/>
      <c r="ANE274" s="18"/>
      <c r="ANF274" s="18"/>
      <c r="ANG274" s="18"/>
      <c r="ANH274" s="18"/>
      <c r="ANI274" s="18"/>
      <c r="ANJ274" s="18"/>
      <c r="ANK274" s="18"/>
      <c r="ANL274" s="18"/>
      <c r="ANM274" s="18"/>
      <c r="ANN274" s="18"/>
      <c r="ANO274" s="18"/>
      <c r="ANP274" s="18"/>
      <c r="ANQ274" s="18"/>
      <c r="ANR274" s="18"/>
      <c r="ANS274" s="18"/>
      <c r="ANT274" s="18"/>
      <c r="ANU274" s="18"/>
      <c r="ANV274" s="18"/>
      <c r="ANW274" s="18"/>
      <c r="ANX274" s="18"/>
      <c r="ANY274" s="18"/>
      <c r="ANZ274" s="18"/>
      <c r="AOA274" s="18"/>
      <c r="AOB274" s="18"/>
      <c r="AOC274" s="18"/>
      <c r="AOD274" s="18"/>
      <c r="AOE274" s="18"/>
      <c r="AOF274" s="18"/>
      <c r="AOG274" s="18"/>
      <c r="AOH274" s="18"/>
      <c r="AOI274" s="18"/>
      <c r="AOJ274" s="18"/>
      <c r="AOK274" s="18"/>
      <c r="AOL274" s="18"/>
      <c r="AOM274" s="18"/>
      <c r="AON274" s="18"/>
      <c r="AOO274" s="18"/>
      <c r="AOP274" s="18"/>
      <c r="AOQ274" s="18"/>
      <c r="AOR274" s="18"/>
      <c r="AOS274" s="18"/>
      <c r="AOT274" s="18"/>
      <c r="AOU274" s="18"/>
      <c r="AOV274" s="18"/>
      <c r="AOW274" s="18"/>
      <c r="AOX274" s="18"/>
      <c r="AOY274" s="18"/>
      <c r="AOZ274" s="18"/>
      <c r="APA274" s="18"/>
      <c r="APB274" s="18"/>
      <c r="APC274" s="18"/>
      <c r="APD274" s="18"/>
      <c r="APE274" s="18"/>
      <c r="APF274" s="18"/>
      <c r="APG274" s="18"/>
      <c r="APH274" s="18"/>
      <c r="API274" s="18"/>
      <c r="APJ274" s="18"/>
      <c r="APK274" s="18"/>
      <c r="APL274" s="18"/>
      <c r="APM274" s="18"/>
      <c r="APN274" s="18"/>
      <c r="APO274" s="18"/>
      <c r="APP274" s="18"/>
      <c r="APQ274" s="18"/>
      <c r="APR274" s="18"/>
      <c r="APS274" s="18"/>
      <c r="APT274" s="18"/>
      <c r="APU274" s="18"/>
      <c r="APV274" s="18"/>
      <c r="APW274" s="18"/>
      <c r="APX274" s="18"/>
      <c r="APY274" s="18"/>
      <c r="APZ274" s="18"/>
      <c r="AQA274" s="18"/>
      <c r="AQB274" s="18"/>
      <c r="AQC274" s="18"/>
      <c r="AQD274" s="18"/>
      <c r="AQE274" s="18"/>
      <c r="AQF274" s="18"/>
      <c r="AQG274" s="18"/>
      <c r="AQH274" s="18"/>
      <c r="AQI274" s="18"/>
      <c r="AQJ274" s="18"/>
      <c r="AQK274" s="18"/>
      <c r="AQL274" s="18"/>
      <c r="AQM274" s="18"/>
      <c r="AQN274" s="18"/>
      <c r="AQO274" s="18"/>
      <c r="AQP274" s="18"/>
      <c r="AQQ274" s="18"/>
      <c r="AQR274" s="18"/>
      <c r="AQS274" s="18"/>
      <c r="AQT274" s="18"/>
      <c r="AQU274" s="18"/>
      <c r="AQV274" s="18"/>
      <c r="AQW274" s="18"/>
      <c r="AQX274" s="18"/>
      <c r="AQY274" s="18"/>
      <c r="AQZ274" s="18"/>
      <c r="ARA274" s="18"/>
      <c r="ARB274" s="18"/>
      <c r="ARC274" s="18"/>
      <c r="ARD274" s="18"/>
      <c r="ARE274" s="18"/>
      <c r="ARF274" s="18"/>
      <c r="ARG274" s="18"/>
      <c r="ARH274" s="18"/>
      <c r="ARI274" s="18"/>
      <c r="ARJ274" s="18"/>
      <c r="ARK274" s="18"/>
      <c r="ARL274" s="18"/>
      <c r="ARM274" s="18"/>
      <c r="ARN274" s="18"/>
      <c r="ARO274" s="18"/>
      <c r="ARP274" s="18"/>
      <c r="ARQ274" s="18"/>
      <c r="ARR274" s="18"/>
      <c r="ARS274" s="18"/>
      <c r="ART274" s="18"/>
      <c r="ARU274" s="18"/>
      <c r="ARV274" s="18"/>
      <c r="ARW274" s="18"/>
      <c r="ARX274" s="18"/>
      <c r="ARY274" s="18"/>
      <c r="ARZ274" s="18"/>
      <c r="ASA274" s="18"/>
      <c r="ASB274" s="18"/>
      <c r="ASC274" s="18"/>
      <c r="ASD274" s="18"/>
      <c r="ASE274" s="18"/>
      <c r="ASF274" s="18"/>
      <c r="ASG274" s="18"/>
      <c r="ASH274" s="18"/>
      <c r="ASI274" s="18"/>
      <c r="ASJ274" s="18"/>
      <c r="ASK274" s="18"/>
      <c r="ASL274" s="18"/>
      <c r="ASM274" s="18"/>
      <c r="ASN274" s="18"/>
      <c r="ASO274" s="18"/>
      <c r="ASP274" s="18"/>
      <c r="ASQ274" s="18"/>
      <c r="ASR274" s="18"/>
      <c r="ASS274" s="18"/>
      <c r="AST274" s="18"/>
      <c r="ASU274" s="18"/>
      <c r="ASV274" s="18"/>
      <c r="ASW274" s="18"/>
      <c r="ASX274" s="18"/>
      <c r="ASY274" s="18"/>
      <c r="ASZ274" s="18"/>
      <c r="ATA274" s="18"/>
      <c r="ATB274" s="18"/>
      <c r="ATC274" s="18"/>
      <c r="ATD274" s="18"/>
      <c r="ATE274" s="18"/>
      <c r="ATF274" s="18"/>
      <c r="ATG274" s="18"/>
      <c r="ATH274" s="18"/>
      <c r="ATI274" s="18"/>
      <c r="ATJ274" s="18"/>
      <c r="ATK274" s="18"/>
      <c r="ATL274" s="18"/>
      <c r="ATM274" s="18"/>
      <c r="ATN274" s="18"/>
      <c r="ATO274" s="18"/>
      <c r="ATP274" s="18"/>
      <c r="ATQ274" s="18"/>
      <c r="ATR274" s="18"/>
      <c r="ATS274" s="18"/>
      <c r="ATT274" s="18"/>
      <c r="ATU274" s="18"/>
      <c r="ATV274" s="18"/>
      <c r="ATW274" s="18"/>
      <c r="ATX274" s="18"/>
      <c r="ATY274" s="18"/>
      <c r="ATZ274" s="18"/>
      <c r="AUA274" s="18"/>
      <c r="AUB274" s="18"/>
      <c r="AUC274" s="18"/>
      <c r="AUD274" s="18"/>
      <c r="AUE274" s="18"/>
      <c r="AUF274" s="18"/>
      <c r="AUG274" s="18"/>
      <c r="AUH274" s="18"/>
      <c r="AUI274" s="18"/>
      <c r="AUJ274" s="18"/>
      <c r="AUK274" s="18"/>
      <c r="AUL274" s="18"/>
      <c r="AUM274" s="18"/>
      <c r="AUN274" s="18"/>
      <c r="AUO274" s="18"/>
      <c r="AUP274" s="18"/>
      <c r="AUQ274" s="18"/>
      <c r="AUR274" s="18"/>
      <c r="AUS274" s="18"/>
      <c r="AUT274" s="18"/>
      <c r="AUU274" s="18"/>
      <c r="AUV274" s="18"/>
      <c r="AUW274" s="18"/>
      <c r="AUX274" s="18"/>
      <c r="AUY274" s="18"/>
      <c r="AUZ274" s="18"/>
      <c r="AVA274" s="18"/>
      <c r="AVB274" s="18"/>
      <c r="AVC274" s="18"/>
      <c r="AVD274" s="18"/>
      <c r="AVE274" s="18"/>
      <c r="AVF274" s="18"/>
      <c r="AVG274" s="18"/>
      <c r="AVH274" s="18"/>
      <c r="AVI274" s="18"/>
      <c r="AVJ274" s="18"/>
      <c r="AVK274" s="18"/>
      <c r="AVL274" s="18"/>
      <c r="AVM274" s="18"/>
      <c r="AVN274" s="18"/>
      <c r="AVO274" s="18"/>
      <c r="AVP274" s="18"/>
      <c r="AVQ274" s="18"/>
      <c r="AVR274" s="18"/>
      <c r="AVS274" s="18"/>
      <c r="AVT274" s="18"/>
      <c r="AVU274" s="18"/>
      <c r="AVV274" s="18"/>
      <c r="AVW274" s="18"/>
      <c r="AVX274" s="18"/>
      <c r="AVY274" s="18"/>
      <c r="AVZ274" s="18"/>
      <c r="AWA274" s="18"/>
      <c r="AWB274" s="18"/>
      <c r="AWC274" s="18"/>
      <c r="AWD274" s="18"/>
      <c r="AWE274" s="18"/>
      <c r="AWF274" s="18"/>
      <c r="AWG274" s="18"/>
      <c r="AWH274" s="18"/>
      <c r="AWI274" s="18"/>
      <c r="AWJ274" s="18"/>
      <c r="AWK274" s="18"/>
      <c r="AWL274" s="18"/>
      <c r="AWM274" s="18"/>
      <c r="AWN274" s="18"/>
      <c r="AWO274" s="18"/>
      <c r="AWP274" s="18"/>
      <c r="AWQ274" s="18"/>
      <c r="AWR274" s="18"/>
      <c r="AWS274" s="18"/>
      <c r="AWT274" s="18"/>
      <c r="AWU274" s="18"/>
      <c r="AWV274" s="18"/>
      <c r="AWW274" s="18"/>
      <c r="AWX274" s="18"/>
      <c r="AWY274" s="18"/>
      <c r="AWZ274" s="18"/>
      <c r="AXA274" s="18"/>
      <c r="AXB274" s="18"/>
      <c r="AXC274" s="18"/>
      <c r="AXD274" s="18"/>
      <c r="AXE274" s="18"/>
      <c r="AXF274" s="18"/>
      <c r="AXG274" s="18"/>
      <c r="AXH274" s="18"/>
      <c r="AXI274" s="18"/>
      <c r="AXJ274" s="18"/>
      <c r="AXK274" s="18"/>
      <c r="AXL274" s="18"/>
      <c r="AXM274" s="18"/>
      <c r="AXN274" s="18"/>
      <c r="AXO274" s="18"/>
      <c r="AXP274" s="18"/>
      <c r="AXQ274" s="18"/>
      <c r="AXR274" s="18"/>
      <c r="AXS274" s="18"/>
      <c r="AXT274" s="18"/>
      <c r="AXU274" s="18"/>
      <c r="AXV274" s="18"/>
      <c r="AXW274" s="18"/>
      <c r="AXX274" s="18"/>
      <c r="AXY274" s="18"/>
      <c r="AXZ274" s="18"/>
      <c r="AYA274" s="18"/>
      <c r="AYB274" s="18"/>
      <c r="AYC274" s="18"/>
      <c r="AYD274" s="18"/>
      <c r="AYE274" s="18"/>
      <c r="AYF274" s="18"/>
      <c r="AYG274" s="18"/>
      <c r="AYH274" s="18"/>
      <c r="AYI274" s="18"/>
      <c r="AYJ274" s="18"/>
      <c r="AYK274" s="18"/>
      <c r="AYL274" s="18"/>
      <c r="AYM274" s="18"/>
      <c r="AYN274" s="18"/>
      <c r="AYO274" s="18"/>
      <c r="AYP274" s="18"/>
      <c r="AYQ274" s="18"/>
      <c r="AYR274" s="18"/>
      <c r="AYS274" s="18"/>
      <c r="AYT274" s="18"/>
      <c r="AYU274" s="18"/>
      <c r="AYV274" s="18"/>
      <c r="AYW274" s="18"/>
      <c r="AYX274" s="18"/>
      <c r="AYY274" s="18"/>
      <c r="AYZ274" s="18"/>
      <c r="AZA274" s="18"/>
      <c r="AZB274" s="18"/>
      <c r="AZC274" s="18"/>
      <c r="AZD274" s="18"/>
      <c r="AZE274" s="18"/>
      <c r="AZF274" s="18"/>
      <c r="AZG274" s="18"/>
      <c r="AZH274" s="18"/>
      <c r="AZI274" s="18"/>
      <c r="AZJ274" s="18"/>
      <c r="AZK274" s="18"/>
      <c r="AZL274" s="18"/>
      <c r="AZM274" s="18"/>
      <c r="AZN274" s="18"/>
      <c r="AZO274" s="18"/>
      <c r="AZP274" s="18"/>
      <c r="AZQ274" s="18"/>
      <c r="AZR274" s="18"/>
      <c r="AZS274" s="18"/>
      <c r="AZT274" s="18"/>
      <c r="AZU274" s="18"/>
      <c r="AZV274" s="18"/>
      <c r="AZW274" s="18"/>
      <c r="AZX274" s="18"/>
      <c r="AZY274" s="18"/>
      <c r="AZZ274" s="18"/>
      <c r="BAA274" s="18"/>
      <c r="BAB274" s="18"/>
      <c r="BAC274" s="18"/>
      <c r="BAD274" s="18"/>
      <c r="BAE274" s="18"/>
      <c r="BAF274" s="18"/>
      <c r="BAG274" s="18"/>
      <c r="BAH274" s="18"/>
      <c r="BAI274" s="18"/>
      <c r="BAJ274" s="18"/>
      <c r="BAK274" s="18"/>
      <c r="BAL274" s="18"/>
      <c r="BAM274" s="18"/>
      <c r="BAN274" s="18"/>
      <c r="BAO274" s="18"/>
      <c r="BAP274" s="18"/>
      <c r="BAQ274" s="18"/>
      <c r="BAR274" s="18"/>
      <c r="BAS274" s="18"/>
      <c r="BAT274" s="18"/>
      <c r="BAU274" s="18"/>
      <c r="BAV274" s="18"/>
      <c r="BAW274" s="18"/>
      <c r="BAX274" s="18"/>
      <c r="BAY274" s="18"/>
      <c r="BAZ274" s="18"/>
      <c r="BBA274" s="18"/>
      <c r="BBB274" s="18"/>
      <c r="BBC274" s="18"/>
      <c r="BBD274" s="18"/>
      <c r="BBE274" s="18"/>
      <c r="BBF274" s="18"/>
      <c r="BBG274" s="18"/>
      <c r="BBH274" s="18"/>
      <c r="BBI274" s="18"/>
      <c r="BBJ274" s="18"/>
      <c r="BBK274" s="18"/>
      <c r="BBL274" s="18"/>
      <c r="BBM274" s="18"/>
      <c r="BBN274" s="18"/>
      <c r="BBO274" s="18"/>
      <c r="BBP274" s="18"/>
      <c r="BBQ274" s="18"/>
      <c r="BBR274" s="18"/>
      <c r="BBS274" s="18"/>
      <c r="BBT274" s="18"/>
      <c r="BBU274" s="18"/>
      <c r="BBV274" s="18"/>
      <c r="BBW274" s="18"/>
      <c r="BBX274" s="18"/>
      <c r="BBY274" s="18"/>
      <c r="BBZ274" s="18"/>
      <c r="BCA274" s="18"/>
      <c r="BCB274" s="18"/>
      <c r="BCC274" s="18"/>
      <c r="BCD274" s="18"/>
      <c r="BCE274" s="18"/>
      <c r="BCF274" s="18"/>
      <c r="BCG274" s="18"/>
      <c r="BCH274" s="18"/>
      <c r="BCI274" s="18"/>
      <c r="BCJ274" s="18"/>
      <c r="BCK274" s="18"/>
      <c r="BCL274" s="18"/>
      <c r="BCM274" s="18"/>
      <c r="BCN274" s="18"/>
      <c r="BCO274" s="18"/>
      <c r="BCP274" s="18"/>
      <c r="BCQ274" s="18"/>
      <c r="BCR274" s="18"/>
      <c r="BCS274" s="18"/>
      <c r="BCT274" s="18"/>
      <c r="BCU274" s="18"/>
      <c r="BCV274" s="18"/>
      <c r="BCW274" s="18"/>
      <c r="BCX274" s="18"/>
      <c r="BCY274" s="18"/>
      <c r="BCZ274" s="18"/>
      <c r="BDA274" s="18"/>
      <c r="BDB274" s="18"/>
      <c r="BDC274" s="18"/>
      <c r="BDD274" s="18"/>
      <c r="BDE274" s="18"/>
      <c r="BDF274" s="18"/>
      <c r="BDG274" s="18"/>
      <c r="BDH274" s="18"/>
      <c r="BDI274" s="18"/>
      <c r="BDJ274" s="18"/>
      <c r="BDK274" s="18"/>
      <c r="BDL274" s="18"/>
      <c r="BDM274" s="18"/>
      <c r="BDN274" s="18"/>
      <c r="BDO274" s="18"/>
      <c r="BDP274" s="18"/>
      <c r="BDQ274" s="18"/>
      <c r="BDR274" s="18"/>
      <c r="BDS274" s="18"/>
      <c r="BDT274" s="18"/>
      <c r="BDU274" s="18"/>
      <c r="BDV274" s="18"/>
      <c r="BDW274" s="18"/>
      <c r="BDX274" s="18"/>
      <c r="BDY274" s="18"/>
      <c r="BDZ274" s="18"/>
      <c r="BEA274" s="18"/>
      <c r="BEB274" s="18"/>
      <c r="BEC274" s="18"/>
      <c r="BED274" s="18"/>
      <c r="BEE274" s="18"/>
      <c r="BEF274" s="18"/>
      <c r="BEG274" s="18"/>
      <c r="BEH274" s="18"/>
      <c r="BEI274" s="18"/>
      <c r="BEJ274" s="18"/>
      <c r="BEK274" s="18"/>
      <c r="BEL274" s="18"/>
      <c r="BEM274" s="18"/>
      <c r="BEN274" s="18"/>
      <c r="BEO274" s="18"/>
      <c r="BEP274" s="18"/>
      <c r="BEQ274" s="18"/>
      <c r="BER274" s="18"/>
      <c r="BES274" s="18"/>
      <c r="BET274" s="18"/>
      <c r="BEU274" s="18"/>
      <c r="BEV274" s="18"/>
      <c r="BEW274" s="18"/>
      <c r="BEX274" s="18"/>
      <c r="BEY274" s="18"/>
      <c r="BEZ274" s="18"/>
      <c r="BFA274" s="18"/>
      <c r="BFB274" s="18"/>
      <c r="BFC274" s="18"/>
      <c r="BFD274" s="18"/>
      <c r="BFE274" s="18"/>
      <c r="BFF274" s="18"/>
      <c r="BFG274" s="18"/>
      <c r="BFH274" s="18"/>
      <c r="BFI274" s="18"/>
      <c r="BFJ274" s="18"/>
      <c r="BFK274" s="18"/>
      <c r="BFL274" s="18"/>
      <c r="BFM274" s="18"/>
      <c r="BFN274" s="18"/>
      <c r="BFO274" s="18"/>
      <c r="BFP274" s="18"/>
      <c r="BFQ274" s="18"/>
      <c r="BFR274" s="18"/>
      <c r="BFS274" s="18"/>
      <c r="BFT274" s="18"/>
      <c r="BFU274" s="18"/>
      <c r="BFV274" s="18"/>
      <c r="BFW274" s="18"/>
      <c r="BFX274" s="18"/>
      <c r="BFY274" s="18"/>
      <c r="BFZ274" s="18"/>
      <c r="BGA274" s="18"/>
      <c r="BGB274" s="18"/>
      <c r="BGC274" s="18"/>
      <c r="BGD274" s="18"/>
      <c r="BGE274" s="18"/>
      <c r="BGF274" s="18"/>
      <c r="BGG274" s="18"/>
      <c r="BGH274" s="18"/>
      <c r="BGI274" s="18"/>
      <c r="BGJ274" s="18"/>
      <c r="BGK274" s="18"/>
      <c r="BGL274" s="18"/>
      <c r="BGM274" s="18"/>
      <c r="BGN274" s="18"/>
      <c r="BGO274" s="18"/>
      <c r="BGP274" s="18"/>
      <c r="BGQ274" s="18"/>
      <c r="BGR274" s="18"/>
      <c r="BGS274" s="18"/>
      <c r="BGT274" s="18"/>
      <c r="BGU274" s="18"/>
      <c r="BGV274" s="18"/>
      <c r="BGW274" s="18"/>
      <c r="BGX274" s="18"/>
      <c r="BGY274" s="18"/>
      <c r="BGZ274" s="18"/>
      <c r="BHA274" s="18"/>
      <c r="BHB274" s="18"/>
      <c r="BHC274" s="18"/>
      <c r="BHD274" s="18"/>
      <c r="BHE274" s="18"/>
      <c r="BHF274" s="18"/>
      <c r="BHG274" s="18"/>
      <c r="BHH274" s="18"/>
      <c r="BHI274" s="18"/>
      <c r="BHJ274" s="18"/>
      <c r="BHK274" s="18"/>
      <c r="BHL274" s="18"/>
      <c r="BHM274" s="18"/>
      <c r="BHN274" s="18"/>
      <c r="BHO274" s="18"/>
      <c r="BHP274" s="18"/>
      <c r="BHQ274" s="18"/>
      <c r="BHR274" s="18"/>
      <c r="BHS274" s="18"/>
      <c r="BHT274" s="18"/>
      <c r="BHU274" s="18"/>
      <c r="BHV274" s="18"/>
      <c r="BHW274" s="18"/>
      <c r="BHX274" s="18"/>
      <c r="BHY274" s="18"/>
      <c r="BHZ274" s="18"/>
      <c r="BIA274" s="18"/>
      <c r="BIB274" s="18"/>
      <c r="BIC274" s="18"/>
      <c r="BID274" s="18"/>
      <c r="BIE274" s="18"/>
      <c r="BIF274" s="18"/>
      <c r="BIG274" s="18"/>
      <c r="BIH274" s="18"/>
      <c r="BII274" s="18"/>
      <c r="BIJ274" s="18"/>
      <c r="BIK274" s="18"/>
      <c r="BIL274" s="18"/>
      <c r="BIM274" s="18"/>
      <c r="BIN274" s="18"/>
      <c r="BIO274" s="18"/>
      <c r="BIP274" s="18"/>
      <c r="BIQ274" s="18"/>
      <c r="BIR274" s="18"/>
      <c r="BIS274" s="18"/>
      <c r="BIT274" s="18"/>
      <c r="BIU274" s="18"/>
      <c r="BIV274" s="18"/>
      <c r="BIW274" s="18"/>
      <c r="BIX274" s="18"/>
      <c r="BIY274" s="18"/>
      <c r="BIZ274" s="18"/>
      <c r="BJA274" s="18"/>
      <c r="BJB274" s="18"/>
      <c r="BJC274" s="18"/>
      <c r="BJD274" s="18"/>
      <c r="BJE274" s="18"/>
      <c r="BJF274" s="18"/>
      <c r="BJG274" s="18"/>
      <c r="BJH274" s="18"/>
      <c r="BJI274" s="18"/>
      <c r="BJJ274" s="18"/>
      <c r="BJK274" s="18"/>
      <c r="BJL274" s="18"/>
      <c r="BJM274" s="18"/>
      <c r="BJN274" s="18"/>
      <c r="BJO274" s="18"/>
      <c r="BJP274" s="18"/>
      <c r="BJQ274" s="18"/>
      <c r="BJR274" s="18"/>
      <c r="BJS274" s="18"/>
      <c r="BJT274" s="18"/>
      <c r="BJU274" s="18"/>
      <c r="BJV274" s="18"/>
      <c r="BJW274" s="18"/>
      <c r="BJX274" s="18"/>
      <c r="BJY274" s="18"/>
      <c r="BJZ274" s="18"/>
      <c r="BKA274" s="18"/>
      <c r="BKB274" s="18"/>
      <c r="BKC274" s="18"/>
      <c r="BKD274" s="18"/>
      <c r="BKE274" s="18"/>
      <c r="BKF274" s="18"/>
      <c r="BKG274" s="18"/>
      <c r="BKH274" s="18"/>
      <c r="BKI274" s="18"/>
      <c r="BKJ274" s="18"/>
      <c r="BKK274" s="18"/>
      <c r="BKL274" s="18"/>
      <c r="BKM274" s="18"/>
      <c r="BKN274" s="18"/>
      <c r="BKO274" s="18"/>
      <c r="BKP274" s="18"/>
      <c r="BKQ274" s="18"/>
      <c r="BKR274" s="18"/>
      <c r="BKS274" s="18"/>
      <c r="BKT274" s="18"/>
      <c r="BKU274" s="18"/>
      <c r="BKV274" s="18"/>
      <c r="BKW274" s="18"/>
      <c r="BKX274" s="18"/>
      <c r="BKY274" s="18"/>
      <c r="BKZ274" s="18"/>
      <c r="BLA274" s="18"/>
      <c r="BLB274" s="18"/>
      <c r="BLC274" s="18"/>
      <c r="BLD274" s="18"/>
      <c r="BLE274" s="18"/>
      <c r="BLF274" s="18"/>
      <c r="BLG274" s="18"/>
      <c r="BLH274" s="18"/>
      <c r="BLI274" s="18"/>
      <c r="BLJ274" s="18"/>
      <c r="BLK274" s="18"/>
      <c r="BLL274" s="18"/>
      <c r="BLM274" s="18"/>
      <c r="BLN274" s="18"/>
      <c r="BLO274" s="18"/>
      <c r="BLP274" s="18"/>
      <c r="BLQ274" s="18"/>
      <c r="BLR274" s="18"/>
      <c r="BLS274" s="18"/>
      <c r="BLT274" s="18"/>
      <c r="BLU274" s="18"/>
      <c r="BLV274" s="18"/>
      <c r="BLW274" s="18"/>
      <c r="BLX274" s="18"/>
      <c r="BLY274" s="18"/>
      <c r="BLZ274" s="18"/>
      <c r="BMA274" s="18"/>
      <c r="BMB274" s="18"/>
      <c r="BMC274" s="18"/>
      <c r="BMD274" s="18"/>
      <c r="BME274" s="18"/>
      <c r="BMF274" s="18"/>
      <c r="BMG274" s="18"/>
      <c r="BMH274" s="18"/>
      <c r="BMI274" s="18"/>
      <c r="BMJ274" s="18"/>
      <c r="BMK274" s="18"/>
      <c r="BML274" s="18"/>
      <c r="BMM274" s="18"/>
      <c r="BMN274" s="18"/>
      <c r="BMO274" s="18"/>
      <c r="BMP274" s="18"/>
      <c r="BMQ274" s="18"/>
      <c r="BMR274" s="18"/>
      <c r="BMS274" s="18"/>
      <c r="BMT274" s="18"/>
      <c r="BMU274" s="18"/>
      <c r="BMV274" s="18"/>
      <c r="BMW274" s="18"/>
      <c r="BMX274" s="18"/>
      <c r="BMY274" s="18"/>
      <c r="BMZ274" s="18"/>
      <c r="BNA274" s="18"/>
      <c r="BNB274" s="18"/>
      <c r="BNC274" s="18"/>
      <c r="BND274" s="18"/>
      <c r="BNE274" s="18"/>
      <c r="BNF274" s="18"/>
      <c r="BNG274" s="18"/>
      <c r="BNH274" s="18"/>
      <c r="BNI274" s="18"/>
      <c r="BNJ274" s="18"/>
      <c r="BNK274" s="18"/>
      <c r="BNL274" s="18"/>
      <c r="BNM274" s="18"/>
      <c r="BNN274" s="18"/>
      <c r="BNO274" s="18"/>
      <c r="BNP274" s="18"/>
      <c r="BNQ274" s="18"/>
      <c r="BNR274" s="18"/>
      <c r="BNS274" s="18"/>
      <c r="BNT274" s="18"/>
      <c r="BNU274" s="18"/>
      <c r="BNV274" s="18"/>
      <c r="BNW274" s="18"/>
      <c r="BNX274" s="18"/>
      <c r="BNY274" s="18"/>
      <c r="BNZ274" s="18"/>
      <c r="BOA274" s="18"/>
      <c r="BOB274" s="18"/>
      <c r="BOC274" s="18"/>
      <c r="BOD274" s="18"/>
      <c r="BOE274" s="18"/>
      <c r="BOF274" s="18"/>
      <c r="BOG274" s="18"/>
      <c r="BOH274" s="18"/>
      <c r="BOI274" s="18"/>
      <c r="BOJ274" s="18"/>
      <c r="BOK274" s="18"/>
      <c r="BOL274" s="18"/>
      <c r="BOM274" s="18"/>
      <c r="BON274" s="18"/>
      <c r="BOO274" s="18"/>
      <c r="BOP274" s="18"/>
      <c r="BOQ274" s="18"/>
      <c r="BOR274" s="18"/>
      <c r="BOS274" s="18"/>
      <c r="BOT274" s="18"/>
      <c r="BOU274" s="18"/>
      <c r="BOV274" s="18"/>
      <c r="BOW274" s="18"/>
      <c r="BOX274" s="18"/>
      <c r="BOY274" s="18"/>
      <c r="BOZ274" s="18"/>
      <c r="BPA274" s="18"/>
      <c r="BPB274" s="18"/>
      <c r="BPC274" s="18"/>
      <c r="BPD274" s="18"/>
      <c r="BPE274" s="18"/>
      <c r="BPF274" s="18"/>
      <c r="BPG274" s="18"/>
      <c r="BPH274" s="18"/>
      <c r="BPI274" s="18"/>
      <c r="BPJ274" s="18"/>
      <c r="BPK274" s="18"/>
      <c r="BPL274" s="18"/>
      <c r="BPM274" s="18"/>
      <c r="BPN274" s="18"/>
      <c r="BPO274" s="18"/>
      <c r="BPP274" s="18"/>
      <c r="BPQ274" s="18"/>
      <c r="BPR274" s="18"/>
      <c r="BPS274" s="18"/>
      <c r="BPT274" s="18"/>
      <c r="BPU274" s="18"/>
      <c r="BPV274" s="18"/>
      <c r="BPW274" s="18"/>
      <c r="BPX274" s="18"/>
      <c r="BPY274" s="18"/>
      <c r="BPZ274" s="18"/>
      <c r="BQA274" s="18"/>
      <c r="BQB274" s="18"/>
      <c r="BQC274" s="18"/>
      <c r="BQD274" s="18"/>
      <c r="BQE274" s="18"/>
      <c r="BQF274" s="18"/>
      <c r="BQG274" s="18"/>
      <c r="BQH274" s="18"/>
      <c r="BQI274" s="18"/>
      <c r="BQJ274" s="18"/>
      <c r="BQK274" s="18"/>
      <c r="BQL274" s="18"/>
      <c r="BQM274" s="18"/>
      <c r="BQN274" s="18"/>
      <c r="BQO274" s="18"/>
      <c r="BQP274" s="18"/>
      <c r="BQQ274" s="18"/>
      <c r="BQR274" s="18"/>
      <c r="BQS274" s="18"/>
      <c r="BQT274" s="18"/>
      <c r="BQU274" s="18"/>
      <c r="BQV274" s="18"/>
      <c r="BQW274" s="18"/>
      <c r="BQX274" s="18"/>
      <c r="BQY274" s="18"/>
      <c r="BQZ274" s="18"/>
      <c r="BRA274" s="18"/>
      <c r="BRB274" s="18"/>
      <c r="BRC274" s="18"/>
      <c r="BRD274" s="18"/>
      <c r="BRE274" s="18"/>
      <c r="BRF274" s="18"/>
      <c r="BRG274" s="18"/>
      <c r="BRH274" s="18"/>
      <c r="BRI274" s="18"/>
      <c r="BRJ274" s="18"/>
      <c r="BRK274" s="18"/>
      <c r="BRL274" s="18"/>
      <c r="BRM274" s="18"/>
      <c r="BRN274" s="18"/>
      <c r="BRO274" s="18"/>
      <c r="BRP274" s="18"/>
      <c r="BRQ274" s="18"/>
      <c r="BRR274" s="18"/>
      <c r="BRS274" s="18"/>
      <c r="BRT274" s="18"/>
      <c r="BRU274" s="18"/>
      <c r="BRV274" s="18"/>
      <c r="BRW274" s="18"/>
      <c r="BRX274" s="18"/>
      <c r="BRY274" s="18"/>
      <c r="BRZ274" s="18"/>
      <c r="BSA274" s="18"/>
      <c r="BSB274" s="18"/>
      <c r="BSC274" s="18"/>
      <c r="BSD274" s="18"/>
      <c r="BSE274" s="18"/>
      <c r="BSF274" s="18"/>
      <c r="BSG274" s="18"/>
      <c r="BSH274" s="18"/>
      <c r="BSI274" s="18"/>
      <c r="BSJ274" s="18"/>
      <c r="BSK274" s="18"/>
      <c r="BSL274" s="18"/>
      <c r="BSM274" s="18"/>
      <c r="BSN274" s="18"/>
      <c r="BSO274" s="18"/>
      <c r="BSP274" s="18"/>
      <c r="BSQ274" s="18"/>
      <c r="BSR274" s="18"/>
      <c r="BSS274" s="18"/>
      <c r="BST274" s="18"/>
      <c r="BSU274" s="18"/>
      <c r="BSV274" s="18"/>
      <c r="BSW274" s="18"/>
      <c r="BSX274" s="18"/>
      <c r="BSY274" s="18"/>
      <c r="BSZ274" s="18"/>
      <c r="BTA274" s="18"/>
      <c r="BTB274" s="18"/>
      <c r="BTC274" s="18"/>
      <c r="BTD274" s="18"/>
      <c r="BTE274" s="18"/>
      <c r="BTF274" s="18"/>
      <c r="BTG274" s="18"/>
      <c r="BTH274" s="18"/>
      <c r="BTI274" s="18"/>
      <c r="BTJ274" s="18"/>
      <c r="BTK274" s="18"/>
      <c r="BTL274" s="18"/>
      <c r="BTM274" s="18"/>
      <c r="BTN274" s="18"/>
      <c r="BTO274" s="18"/>
      <c r="BTP274" s="18"/>
      <c r="BTQ274" s="18"/>
      <c r="BTR274" s="18"/>
      <c r="BTS274" s="18"/>
      <c r="BTT274" s="18"/>
      <c r="BTU274" s="18"/>
      <c r="BTV274" s="18"/>
      <c r="BTW274" s="18"/>
      <c r="BTX274" s="18"/>
      <c r="BTY274" s="18"/>
      <c r="BTZ274" s="18"/>
      <c r="BUA274" s="18"/>
      <c r="BUB274" s="18"/>
      <c r="BUC274" s="18"/>
      <c r="BUD274" s="18"/>
      <c r="BUE274" s="18"/>
      <c r="BUF274" s="18"/>
      <c r="BUG274" s="18"/>
      <c r="BUH274" s="18"/>
      <c r="BUI274" s="18"/>
      <c r="BUJ274" s="18"/>
      <c r="BUK274" s="18"/>
      <c r="BUL274" s="18"/>
      <c r="BUM274" s="18"/>
      <c r="BUN274" s="18"/>
      <c r="BUO274" s="18"/>
      <c r="BUP274" s="18"/>
      <c r="BUQ274" s="18"/>
      <c r="BUR274" s="18"/>
      <c r="BUS274" s="18"/>
      <c r="BUT274" s="18"/>
      <c r="BUU274" s="18"/>
      <c r="BUV274" s="18"/>
      <c r="BUW274" s="18"/>
      <c r="BUX274" s="18"/>
      <c r="BUY274" s="18"/>
      <c r="BUZ274" s="18"/>
      <c r="BVA274" s="18"/>
      <c r="BVB274" s="18"/>
      <c r="BVC274" s="18"/>
      <c r="BVD274" s="18"/>
      <c r="BVE274" s="18"/>
      <c r="BVF274" s="18"/>
      <c r="BVG274" s="18"/>
      <c r="BVH274" s="18"/>
      <c r="BVI274" s="18"/>
      <c r="BVJ274" s="18"/>
      <c r="BVK274" s="18"/>
      <c r="BVL274" s="18"/>
      <c r="BVM274" s="18"/>
      <c r="BVN274" s="18"/>
      <c r="BVO274" s="18"/>
      <c r="BVP274" s="18"/>
      <c r="BVQ274" s="18"/>
      <c r="BVR274" s="18"/>
      <c r="BVS274" s="18"/>
      <c r="BVT274" s="18"/>
      <c r="BVU274" s="18"/>
      <c r="BVV274" s="18"/>
      <c r="BVW274" s="18"/>
      <c r="BVX274" s="18"/>
      <c r="BVY274" s="18"/>
      <c r="BVZ274" s="18"/>
      <c r="BWA274" s="18"/>
      <c r="BWB274" s="18"/>
      <c r="BWC274" s="18"/>
      <c r="BWD274" s="18"/>
      <c r="BWE274" s="18"/>
      <c r="BWF274" s="18"/>
      <c r="BWG274" s="18"/>
      <c r="BWH274" s="18"/>
      <c r="BWI274" s="18"/>
      <c r="BWJ274" s="18"/>
      <c r="BWK274" s="18"/>
      <c r="BWL274" s="18"/>
      <c r="BWM274" s="18"/>
      <c r="BWN274" s="18"/>
      <c r="BWO274" s="18"/>
      <c r="BWP274" s="18"/>
      <c r="BWQ274" s="18"/>
      <c r="BWR274" s="18"/>
      <c r="BWS274" s="18"/>
      <c r="BWT274" s="18"/>
      <c r="BWU274" s="18"/>
      <c r="BWV274" s="18"/>
      <c r="BWW274" s="18"/>
      <c r="BWX274" s="18"/>
      <c r="BWY274" s="18"/>
      <c r="BWZ274" s="18"/>
      <c r="BXA274" s="18"/>
      <c r="BXB274" s="18"/>
      <c r="BXC274" s="18"/>
      <c r="BXD274" s="18"/>
      <c r="BXE274" s="18"/>
      <c r="BXF274" s="18"/>
      <c r="BXG274" s="18"/>
      <c r="BXH274" s="18"/>
      <c r="BXI274" s="18"/>
      <c r="BXJ274" s="18"/>
      <c r="BXK274" s="18"/>
      <c r="BXL274" s="18"/>
      <c r="BXM274" s="18"/>
      <c r="BXN274" s="18"/>
      <c r="BXO274" s="18"/>
      <c r="BXP274" s="18"/>
      <c r="BXQ274" s="18"/>
      <c r="BXR274" s="18"/>
      <c r="BXS274" s="18"/>
      <c r="BXT274" s="18"/>
      <c r="BXU274" s="18"/>
      <c r="BXV274" s="18"/>
      <c r="BXW274" s="18"/>
      <c r="BXX274" s="18"/>
      <c r="BXY274" s="18"/>
      <c r="BXZ274" s="18"/>
      <c r="BYA274" s="18"/>
      <c r="BYB274" s="18"/>
      <c r="BYC274" s="18"/>
      <c r="BYD274" s="18"/>
      <c r="BYE274" s="18"/>
      <c r="BYF274" s="18"/>
      <c r="BYG274" s="18"/>
      <c r="BYH274" s="18"/>
      <c r="BYI274" s="18"/>
      <c r="BYJ274" s="18"/>
      <c r="BYK274" s="18"/>
      <c r="BYL274" s="18"/>
      <c r="BYM274" s="18"/>
      <c r="BYN274" s="18"/>
      <c r="BYO274" s="18"/>
      <c r="BYP274" s="18"/>
      <c r="BYQ274" s="18"/>
      <c r="BYR274" s="18"/>
      <c r="BYS274" s="18"/>
      <c r="BYT274" s="18"/>
      <c r="BYU274" s="18"/>
      <c r="BYV274" s="18"/>
      <c r="BYW274" s="18"/>
      <c r="BYX274" s="18"/>
      <c r="BYY274" s="18"/>
      <c r="BYZ274" s="18"/>
      <c r="BZA274" s="18"/>
      <c r="BZB274" s="18"/>
      <c r="BZC274" s="18"/>
      <c r="BZD274" s="18"/>
      <c r="BZE274" s="18"/>
      <c r="BZF274" s="18"/>
      <c r="BZG274" s="18"/>
      <c r="BZH274" s="18"/>
      <c r="BZI274" s="18"/>
      <c r="BZJ274" s="18"/>
      <c r="BZK274" s="18"/>
      <c r="BZL274" s="18"/>
      <c r="BZM274" s="18"/>
      <c r="BZN274" s="18"/>
      <c r="BZO274" s="18"/>
      <c r="BZP274" s="18"/>
      <c r="BZQ274" s="18"/>
      <c r="BZR274" s="18"/>
      <c r="BZS274" s="18"/>
      <c r="BZT274" s="18"/>
      <c r="BZU274" s="18"/>
      <c r="BZV274" s="18"/>
      <c r="BZW274" s="18"/>
      <c r="BZX274" s="18"/>
      <c r="BZY274" s="18"/>
      <c r="BZZ274" s="18"/>
      <c r="CAA274" s="18"/>
      <c r="CAB274" s="18"/>
      <c r="CAC274" s="18"/>
      <c r="CAD274" s="18"/>
      <c r="CAE274" s="18"/>
      <c r="CAF274" s="18"/>
      <c r="CAG274" s="18"/>
      <c r="CAH274" s="18"/>
      <c r="CAI274" s="18"/>
      <c r="CAJ274" s="18"/>
      <c r="CAK274" s="18"/>
      <c r="CAL274" s="18"/>
      <c r="CAM274" s="18"/>
      <c r="CAN274" s="18"/>
      <c r="CAO274" s="18"/>
      <c r="CAP274" s="18"/>
      <c r="CAQ274" s="18"/>
      <c r="CAR274" s="18"/>
      <c r="CAS274" s="18"/>
      <c r="CAT274" s="18"/>
      <c r="CAU274" s="18"/>
      <c r="CAV274" s="18"/>
      <c r="CAW274" s="18"/>
      <c r="CAX274" s="18"/>
      <c r="CAY274" s="18"/>
      <c r="CAZ274" s="18"/>
      <c r="CBA274" s="18"/>
      <c r="CBB274" s="18"/>
      <c r="CBC274" s="18"/>
      <c r="CBD274" s="18"/>
      <c r="CBE274" s="18"/>
      <c r="CBF274" s="18"/>
      <c r="CBG274" s="18"/>
      <c r="CBH274" s="18"/>
      <c r="CBI274" s="18"/>
      <c r="CBJ274" s="18"/>
      <c r="CBK274" s="18"/>
      <c r="CBL274" s="18"/>
      <c r="CBM274" s="18"/>
      <c r="CBN274" s="18"/>
      <c r="CBO274" s="18"/>
      <c r="CBP274" s="18"/>
      <c r="CBQ274" s="18"/>
      <c r="CBR274" s="18"/>
      <c r="CBS274" s="18"/>
      <c r="CBT274" s="18"/>
      <c r="CBU274" s="18"/>
      <c r="CBV274" s="18"/>
      <c r="CBW274" s="18"/>
      <c r="CBX274" s="18"/>
      <c r="CBY274" s="18"/>
      <c r="CBZ274" s="18"/>
      <c r="CCA274" s="18"/>
      <c r="CCB274" s="18"/>
      <c r="CCC274" s="18"/>
      <c r="CCD274" s="18"/>
      <c r="CCE274" s="18"/>
      <c r="CCF274" s="18"/>
      <c r="CCG274" s="18"/>
      <c r="CCH274" s="18"/>
      <c r="CCI274" s="18"/>
      <c r="CCJ274" s="18"/>
      <c r="CCK274" s="18"/>
      <c r="CCL274" s="18"/>
      <c r="CCM274" s="18"/>
      <c r="CCN274" s="18"/>
      <c r="CCO274" s="18"/>
      <c r="CCP274" s="18"/>
      <c r="CCQ274" s="18"/>
      <c r="CCR274" s="18"/>
      <c r="CCS274" s="18"/>
      <c r="CCT274" s="18"/>
      <c r="CCU274" s="18"/>
      <c r="CCV274" s="18"/>
      <c r="CCW274" s="18"/>
      <c r="CCX274" s="18"/>
      <c r="CCY274" s="18"/>
      <c r="CCZ274" s="18"/>
      <c r="CDA274" s="18"/>
      <c r="CDB274" s="18"/>
      <c r="CDC274" s="18"/>
      <c r="CDD274" s="18"/>
      <c r="CDE274" s="18"/>
      <c r="CDF274" s="18"/>
      <c r="CDG274" s="18"/>
      <c r="CDH274" s="18"/>
      <c r="CDI274" s="18"/>
      <c r="CDJ274" s="18"/>
      <c r="CDK274" s="18"/>
      <c r="CDL274" s="18"/>
      <c r="CDM274" s="18"/>
      <c r="CDN274" s="18"/>
      <c r="CDO274" s="18"/>
      <c r="CDP274" s="18"/>
      <c r="CDQ274" s="18"/>
      <c r="CDR274" s="18"/>
      <c r="CDS274" s="18"/>
      <c r="CDT274" s="18"/>
      <c r="CDU274" s="18"/>
      <c r="CDV274" s="18"/>
      <c r="CDW274" s="18"/>
      <c r="CDX274" s="18"/>
      <c r="CDY274" s="18"/>
      <c r="CDZ274" s="18"/>
      <c r="CEA274" s="18"/>
      <c r="CEB274" s="18"/>
      <c r="CEC274" s="18"/>
      <c r="CED274" s="18"/>
      <c r="CEE274" s="18"/>
      <c r="CEF274" s="18"/>
      <c r="CEG274" s="18"/>
      <c r="CEH274" s="18"/>
      <c r="CEI274" s="18"/>
      <c r="CEJ274" s="18"/>
      <c r="CEK274" s="18"/>
      <c r="CEL274" s="18"/>
      <c r="CEM274" s="18"/>
      <c r="CEN274" s="18"/>
      <c r="CEO274" s="18"/>
      <c r="CEP274" s="18"/>
      <c r="CEQ274" s="18"/>
      <c r="CER274" s="18"/>
      <c r="CES274" s="18"/>
      <c r="CET274" s="18"/>
      <c r="CEU274" s="18"/>
      <c r="CEV274" s="18"/>
      <c r="CEW274" s="18"/>
      <c r="CEX274" s="18"/>
      <c r="CEY274" s="18"/>
      <c r="CEZ274" s="18"/>
      <c r="CFA274" s="18"/>
      <c r="CFB274" s="18"/>
      <c r="CFC274" s="18"/>
      <c r="CFD274" s="18"/>
      <c r="CFE274" s="18"/>
      <c r="CFF274" s="18"/>
      <c r="CFG274" s="18"/>
      <c r="CFH274" s="18"/>
      <c r="CFI274" s="18"/>
      <c r="CFJ274" s="18"/>
      <c r="CFK274" s="18"/>
      <c r="CFL274" s="18"/>
      <c r="CFM274" s="18"/>
      <c r="CFN274" s="18"/>
      <c r="CFO274" s="18"/>
      <c r="CFP274" s="18"/>
      <c r="CFQ274" s="18"/>
      <c r="CFR274" s="18"/>
      <c r="CFS274" s="18"/>
      <c r="CFT274" s="18"/>
      <c r="CFU274" s="18"/>
      <c r="CFV274" s="18"/>
      <c r="CFW274" s="18"/>
      <c r="CFX274" s="18"/>
      <c r="CFY274" s="18"/>
      <c r="CFZ274" s="18"/>
      <c r="CGA274" s="18"/>
      <c r="CGB274" s="18"/>
      <c r="CGC274" s="18"/>
      <c r="CGD274" s="18"/>
      <c r="CGE274" s="18"/>
      <c r="CGF274" s="18"/>
      <c r="CGG274" s="18"/>
      <c r="CGH274" s="18"/>
      <c r="CGI274" s="18"/>
      <c r="CGJ274" s="18"/>
      <c r="CGK274" s="18"/>
      <c r="CGL274" s="18"/>
      <c r="CGM274" s="18"/>
      <c r="CGN274" s="18"/>
      <c r="CGO274" s="18"/>
      <c r="CGP274" s="18"/>
      <c r="CGQ274" s="18"/>
      <c r="CGR274" s="18"/>
      <c r="CGS274" s="18"/>
      <c r="CGT274" s="18"/>
      <c r="CGU274" s="18"/>
      <c r="CGV274" s="18"/>
      <c r="CGW274" s="18"/>
      <c r="CGX274" s="18"/>
      <c r="CGY274" s="18"/>
      <c r="CGZ274" s="18"/>
      <c r="CHA274" s="18"/>
      <c r="CHB274" s="18"/>
      <c r="CHC274" s="18"/>
      <c r="CHD274" s="18"/>
      <c r="CHE274" s="18"/>
      <c r="CHF274" s="18"/>
      <c r="CHG274" s="18"/>
      <c r="CHH274" s="18"/>
      <c r="CHI274" s="18"/>
      <c r="CHJ274" s="18"/>
      <c r="CHK274" s="18"/>
      <c r="CHL274" s="18"/>
      <c r="CHM274" s="18"/>
      <c r="CHN274" s="18"/>
      <c r="CHO274" s="18"/>
      <c r="CHP274" s="18"/>
      <c r="CHQ274" s="18"/>
      <c r="CHR274" s="18"/>
      <c r="CHS274" s="18"/>
      <c r="CHT274" s="18"/>
      <c r="CHU274" s="18"/>
      <c r="CHV274" s="18"/>
      <c r="CHW274" s="18"/>
      <c r="CHX274" s="18"/>
      <c r="CHY274" s="18"/>
      <c r="CHZ274" s="18"/>
      <c r="CIA274" s="18"/>
      <c r="CIB274" s="18"/>
      <c r="CIC274" s="18"/>
      <c r="CID274" s="18"/>
      <c r="CIE274" s="18"/>
      <c r="CIF274" s="18"/>
      <c r="CIG274" s="18"/>
      <c r="CIH274" s="18"/>
      <c r="CII274" s="18"/>
      <c r="CIJ274" s="18"/>
      <c r="CIK274" s="18"/>
      <c r="CIL274" s="18"/>
      <c r="CIM274" s="18"/>
      <c r="CIN274" s="18"/>
      <c r="CIO274" s="18"/>
      <c r="CIP274" s="18"/>
      <c r="CIQ274" s="18"/>
      <c r="CIR274" s="18"/>
      <c r="CIS274" s="18"/>
      <c r="CIT274" s="18"/>
      <c r="CIU274" s="18"/>
      <c r="CIV274" s="18"/>
      <c r="CIW274" s="18"/>
      <c r="CIX274" s="18"/>
      <c r="CIY274" s="18"/>
      <c r="CIZ274" s="18"/>
      <c r="CJA274" s="18"/>
      <c r="CJB274" s="18"/>
      <c r="CJC274" s="18"/>
      <c r="CJD274" s="18"/>
      <c r="CJE274" s="18"/>
      <c r="CJF274" s="18"/>
      <c r="CJG274" s="18"/>
      <c r="CJH274" s="18"/>
      <c r="CJI274" s="18"/>
      <c r="CJJ274" s="18"/>
      <c r="CJK274" s="18"/>
      <c r="CJL274" s="18"/>
      <c r="CJM274" s="18"/>
      <c r="CJN274" s="18"/>
      <c r="CJO274" s="18"/>
      <c r="CJP274" s="18"/>
      <c r="CJQ274" s="18"/>
      <c r="CJR274" s="18"/>
      <c r="CJS274" s="18"/>
      <c r="CJT274" s="18"/>
      <c r="CJU274" s="18"/>
      <c r="CJV274" s="18"/>
      <c r="CJW274" s="18"/>
      <c r="CJX274" s="18"/>
      <c r="CJY274" s="18"/>
      <c r="CJZ274" s="18"/>
      <c r="CKA274" s="18"/>
      <c r="CKB274" s="18"/>
      <c r="CKC274" s="18"/>
      <c r="CKD274" s="18"/>
      <c r="CKE274" s="18"/>
      <c r="CKF274" s="18"/>
      <c r="CKG274" s="18"/>
      <c r="CKH274" s="18"/>
      <c r="CKI274" s="18"/>
      <c r="CKJ274" s="18"/>
      <c r="CKK274" s="18"/>
      <c r="CKL274" s="18"/>
      <c r="CKM274" s="18"/>
      <c r="CKN274" s="18"/>
      <c r="CKO274" s="18"/>
      <c r="CKP274" s="18"/>
      <c r="CKQ274" s="18"/>
      <c r="CKR274" s="18"/>
      <c r="CKS274" s="18"/>
      <c r="CKT274" s="18"/>
      <c r="CKU274" s="18"/>
      <c r="CKV274" s="18"/>
      <c r="CKW274" s="18"/>
      <c r="CKX274" s="18"/>
      <c r="CKY274" s="18"/>
      <c r="CKZ274" s="18"/>
      <c r="CLA274" s="18"/>
      <c r="CLB274" s="18"/>
      <c r="CLC274" s="18"/>
      <c r="CLD274" s="18"/>
      <c r="CLE274" s="18"/>
      <c r="CLF274" s="18"/>
      <c r="CLG274" s="18"/>
      <c r="CLH274" s="18"/>
      <c r="CLI274" s="18"/>
      <c r="CLJ274" s="18"/>
      <c r="CLK274" s="18"/>
      <c r="CLL274" s="18"/>
      <c r="CLM274" s="18"/>
      <c r="CLN274" s="18"/>
      <c r="CLO274" s="18"/>
      <c r="CLP274" s="18"/>
      <c r="CLQ274" s="18"/>
      <c r="CLR274" s="18"/>
      <c r="CLS274" s="18"/>
      <c r="CLT274" s="18"/>
      <c r="CLU274" s="18"/>
      <c r="CLV274" s="18"/>
      <c r="CLW274" s="18"/>
      <c r="CLX274" s="18"/>
      <c r="CLY274" s="18"/>
      <c r="CLZ274" s="18"/>
      <c r="CMA274" s="18"/>
      <c r="CMB274" s="18"/>
      <c r="CMC274" s="18"/>
      <c r="CMD274" s="18"/>
      <c r="CME274" s="18"/>
      <c r="CMF274" s="18"/>
      <c r="CMG274" s="18"/>
      <c r="CMH274" s="18"/>
      <c r="CMI274" s="18"/>
      <c r="CMJ274" s="18"/>
      <c r="CMK274" s="18"/>
      <c r="CML274" s="18"/>
      <c r="CMM274" s="18"/>
      <c r="CMN274" s="18"/>
      <c r="CMO274" s="18"/>
      <c r="CMP274" s="18"/>
      <c r="CMQ274" s="18"/>
      <c r="CMR274" s="18"/>
      <c r="CMS274" s="18"/>
      <c r="CMT274" s="18"/>
      <c r="CMU274" s="18"/>
      <c r="CMV274" s="18"/>
      <c r="CMW274" s="18"/>
      <c r="CMX274" s="18"/>
      <c r="CMY274" s="18"/>
      <c r="CMZ274" s="18"/>
      <c r="CNA274" s="18"/>
      <c r="CNB274" s="18"/>
      <c r="CNC274" s="18"/>
      <c r="CND274" s="18"/>
      <c r="CNE274" s="18"/>
      <c r="CNF274" s="18"/>
      <c r="CNG274" s="18"/>
      <c r="CNH274" s="18"/>
      <c r="CNI274" s="18"/>
      <c r="CNJ274" s="18"/>
      <c r="CNK274" s="18"/>
      <c r="CNL274" s="18"/>
      <c r="CNM274" s="18"/>
      <c r="CNN274" s="18"/>
      <c r="CNO274" s="18"/>
      <c r="CNP274" s="18"/>
      <c r="CNQ274" s="18"/>
      <c r="CNR274" s="18"/>
      <c r="CNS274" s="18"/>
      <c r="CNT274" s="18"/>
      <c r="CNU274" s="18"/>
      <c r="CNV274" s="18"/>
      <c r="CNW274" s="18"/>
      <c r="CNX274" s="18"/>
      <c r="CNY274" s="18"/>
      <c r="CNZ274" s="18"/>
      <c r="COA274" s="18"/>
      <c r="COB274" s="18"/>
      <c r="COC274" s="18"/>
      <c r="COD274" s="18"/>
      <c r="COE274" s="18"/>
      <c r="COF274" s="18"/>
      <c r="COG274" s="18"/>
      <c r="COH274" s="18"/>
      <c r="COI274" s="18"/>
      <c r="COJ274" s="18"/>
      <c r="COK274" s="18"/>
      <c r="COL274" s="18"/>
      <c r="COM274" s="18"/>
      <c r="CON274" s="18"/>
      <c r="COO274" s="18"/>
      <c r="COP274" s="18"/>
      <c r="COQ274" s="18"/>
      <c r="COR274" s="18"/>
      <c r="COS274" s="18"/>
      <c r="COT274" s="18"/>
      <c r="COU274" s="18"/>
      <c r="COV274" s="18"/>
      <c r="COW274" s="18"/>
      <c r="COX274" s="18"/>
      <c r="COY274" s="18"/>
      <c r="COZ274" s="18"/>
      <c r="CPA274" s="18"/>
      <c r="CPB274" s="18"/>
      <c r="CPC274" s="18"/>
      <c r="CPD274" s="18"/>
      <c r="CPE274" s="18"/>
      <c r="CPF274" s="18"/>
      <c r="CPG274" s="18"/>
      <c r="CPH274" s="18"/>
      <c r="CPI274" s="18"/>
      <c r="CPJ274" s="18"/>
      <c r="CPK274" s="18"/>
      <c r="CPL274" s="18"/>
      <c r="CPM274" s="18"/>
      <c r="CPN274" s="18"/>
      <c r="CPO274" s="18"/>
      <c r="CPP274" s="18"/>
      <c r="CPQ274" s="18"/>
      <c r="CPR274" s="18"/>
      <c r="CPS274" s="18"/>
      <c r="CPT274" s="18"/>
      <c r="CPU274" s="18"/>
      <c r="CPV274" s="18"/>
      <c r="CPW274" s="18"/>
      <c r="CPX274" s="18"/>
      <c r="CPY274" s="18"/>
      <c r="CPZ274" s="18"/>
      <c r="CQA274" s="18"/>
      <c r="CQB274" s="18"/>
      <c r="CQC274" s="18"/>
      <c r="CQD274" s="18"/>
      <c r="CQE274" s="18"/>
      <c r="CQF274" s="18"/>
      <c r="CQG274" s="18"/>
      <c r="CQH274" s="18"/>
      <c r="CQI274" s="18"/>
      <c r="CQJ274" s="18"/>
      <c r="CQK274" s="18"/>
      <c r="CQL274" s="18"/>
      <c r="CQM274" s="18"/>
      <c r="CQN274" s="18"/>
      <c r="CQO274" s="18"/>
      <c r="CQP274" s="18"/>
      <c r="CQQ274" s="18"/>
      <c r="CQR274" s="18"/>
      <c r="CQS274" s="18"/>
      <c r="CQT274" s="18"/>
      <c r="CQU274" s="18"/>
      <c r="CQV274" s="18"/>
      <c r="CQW274" s="18"/>
      <c r="CQX274" s="18"/>
      <c r="CQY274" s="18"/>
      <c r="CQZ274" s="18"/>
      <c r="CRA274" s="18"/>
      <c r="CRB274" s="18"/>
      <c r="CRC274" s="18"/>
      <c r="CRD274" s="18"/>
      <c r="CRE274" s="18"/>
      <c r="CRF274" s="18"/>
      <c r="CRG274" s="18"/>
      <c r="CRH274" s="18"/>
      <c r="CRI274" s="18"/>
      <c r="CRJ274" s="18"/>
      <c r="CRK274" s="18"/>
      <c r="CRL274" s="18"/>
      <c r="CRM274" s="18"/>
      <c r="CRN274" s="18"/>
      <c r="CRO274" s="18"/>
      <c r="CRP274" s="18"/>
      <c r="CRQ274" s="18"/>
      <c r="CRR274" s="18"/>
      <c r="CRS274" s="18"/>
      <c r="CRT274" s="18"/>
      <c r="CRU274" s="18"/>
      <c r="CRV274" s="18"/>
      <c r="CRW274" s="18"/>
      <c r="CRX274" s="18"/>
      <c r="CRY274" s="18"/>
      <c r="CRZ274" s="18"/>
      <c r="CSA274" s="18"/>
      <c r="CSB274" s="18"/>
      <c r="CSC274" s="18"/>
      <c r="CSD274" s="18"/>
      <c r="CSE274" s="18"/>
      <c r="CSF274" s="18"/>
      <c r="CSG274" s="18"/>
      <c r="CSH274" s="18"/>
      <c r="CSI274" s="18"/>
      <c r="CSJ274" s="18"/>
      <c r="CSK274" s="18"/>
      <c r="CSL274" s="18"/>
      <c r="CSM274" s="18"/>
      <c r="CSN274" s="18"/>
      <c r="CSO274" s="18"/>
      <c r="CSP274" s="18"/>
      <c r="CSQ274" s="18"/>
      <c r="CSR274" s="18"/>
      <c r="CSS274" s="18"/>
      <c r="CST274" s="18"/>
      <c r="CSU274" s="18"/>
      <c r="CSV274" s="18"/>
      <c r="CSW274" s="18"/>
      <c r="CSX274" s="18"/>
      <c r="CSY274" s="18"/>
      <c r="CSZ274" s="18"/>
      <c r="CTA274" s="18"/>
      <c r="CTB274" s="18"/>
      <c r="CTC274" s="18"/>
      <c r="CTD274" s="18"/>
      <c r="CTE274" s="18"/>
      <c r="CTF274" s="18"/>
      <c r="CTG274" s="18"/>
      <c r="CTH274" s="18"/>
      <c r="CTI274" s="18"/>
      <c r="CTJ274" s="18"/>
      <c r="CTK274" s="18"/>
      <c r="CTL274" s="18"/>
      <c r="CTM274" s="18"/>
      <c r="CTN274" s="18"/>
      <c r="CTO274" s="18"/>
      <c r="CTP274" s="18"/>
      <c r="CTQ274" s="18"/>
      <c r="CTR274" s="18"/>
      <c r="CTS274" s="18"/>
      <c r="CTT274" s="18"/>
      <c r="CTU274" s="18"/>
      <c r="CTV274" s="18"/>
      <c r="CTW274" s="18"/>
      <c r="CTX274" s="18"/>
      <c r="CTY274" s="18"/>
      <c r="CTZ274" s="18"/>
      <c r="CUA274" s="18"/>
      <c r="CUB274" s="18"/>
      <c r="CUC274" s="18"/>
      <c r="CUD274" s="18"/>
      <c r="CUE274" s="18"/>
      <c r="CUF274" s="18"/>
      <c r="CUG274" s="18"/>
      <c r="CUH274" s="18"/>
      <c r="CUI274" s="18"/>
      <c r="CUJ274" s="18"/>
      <c r="CUK274" s="18"/>
      <c r="CUL274" s="18"/>
      <c r="CUM274" s="18"/>
      <c r="CUN274" s="18"/>
      <c r="CUO274" s="18"/>
      <c r="CUP274" s="18"/>
      <c r="CUQ274" s="18"/>
      <c r="CUR274" s="18"/>
      <c r="CUS274" s="18"/>
      <c r="CUT274" s="18"/>
      <c r="CUU274" s="18"/>
      <c r="CUV274" s="18"/>
      <c r="CUW274" s="18"/>
      <c r="CUX274" s="18"/>
      <c r="CUY274" s="18"/>
      <c r="CUZ274" s="18"/>
      <c r="CVA274" s="18"/>
      <c r="CVB274" s="18"/>
      <c r="CVC274" s="18"/>
      <c r="CVD274" s="18"/>
      <c r="CVE274" s="18"/>
      <c r="CVF274" s="18"/>
      <c r="CVG274" s="18"/>
      <c r="CVH274" s="18"/>
      <c r="CVI274" s="18"/>
      <c r="CVJ274" s="18"/>
      <c r="CVK274" s="18"/>
      <c r="CVL274" s="18"/>
      <c r="CVM274" s="18"/>
      <c r="CVN274" s="18"/>
      <c r="CVO274" s="18"/>
      <c r="CVP274" s="18"/>
      <c r="CVQ274" s="18"/>
      <c r="CVR274" s="18"/>
      <c r="CVS274" s="18"/>
      <c r="CVT274" s="18"/>
      <c r="CVU274" s="18"/>
      <c r="CVV274" s="18"/>
      <c r="CVW274" s="18"/>
      <c r="CVX274" s="18"/>
      <c r="CVY274" s="18"/>
      <c r="CVZ274" s="18"/>
      <c r="CWA274" s="18"/>
      <c r="CWB274" s="18"/>
      <c r="CWC274" s="18"/>
      <c r="CWD274" s="18"/>
      <c r="CWE274" s="18"/>
      <c r="CWF274" s="18"/>
      <c r="CWG274" s="18"/>
      <c r="CWH274" s="18"/>
      <c r="CWI274" s="18"/>
      <c r="CWJ274" s="18"/>
      <c r="CWK274" s="18"/>
      <c r="CWL274" s="18"/>
      <c r="CWM274" s="18"/>
      <c r="CWN274" s="18"/>
      <c r="CWO274" s="18"/>
      <c r="CWP274" s="18"/>
      <c r="CWQ274" s="18"/>
      <c r="CWR274" s="18"/>
      <c r="CWS274" s="18"/>
      <c r="CWT274" s="18"/>
      <c r="CWU274" s="18"/>
      <c r="CWV274" s="18"/>
      <c r="CWW274" s="18"/>
      <c r="CWX274" s="18"/>
      <c r="CWY274" s="18"/>
      <c r="CWZ274" s="18"/>
      <c r="CXA274" s="18"/>
      <c r="CXB274" s="18"/>
      <c r="CXC274" s="18"/>
      <c r="CXD274" s="18"/>
      <c r="CXE274" s="18"/>
      <c r="CXF274" s="18"/>
      <c r="CXG274" s="18"/>
      <c r="CXH274" s="18"/>
      <c r="CXI274" s="18"/>
      <c r="CXJ274" s="18"/>
      <c r="CXK274" s="18"/>
      <c r="CXL274" s="18"/>
      <c r="CXM274" s="18"/>
      <c r="CXN274" s="18"/>
      <c r="CXO274" s="18"/>
      <c r="CXP274" s="18"/>
      <c r="CXQ274" s="18"/>
      <c r="CXR274" s="18"/>
      <c r="CXS274" s="18"/>
      <c r="CXT274" s="18"/>
      <c r="CXU274" s="18"/>
      <c r="CXV274" s="18"/>
      <c r="CXW274" s="18"/>
      <c r="CXX274" s="18"/>
      <c r="CXY274" s="18"/>
      <c r="CXZ274" s="18"/>
      <c r="CYA274" s="18"/>
      <c r="CYB274" s="18"/>
      <c r="CYC274" s="18"/>
      <c r="CYD274" s="18"/>
      <c r="CYE274" s="18"/>
      <c r="CYF274" s="18"/>
      <c r="CYG274" s="18"/>
      <c r="CYH274" s="18"/>
      <c r="CYI274" s="18"/>
      <c r="CYJ274" s="18"/>
      <c r="CYK274" s="18"/>
      <c r="CYL274" s="18"/>
      <c r="CYM274" s="18"/>
      <c r="CYN274" s="18"/>
      <c r="CYO274" s="18"/>
      <c r="CYP274" s="18"/>
      <c r="CYQ274" s="18"/>
      <c r="CYR274" s="18"/>
      <c r="CYS274" s="18"/>
      <c r="CYT274" s="18"/>
      <c r="CYU274" s="18"/>
      <c r="CYV274" s="18"/>
      <c r="CYW274" s="18"/>
      <c r="CYX274" s="18"/>
      <c r="CYY274" s="18"/>
      <c r="CYZ274" s="18"/>
      <c r="CZA274" s="18"/>
      <c r="CZB274" s="18"/>
      <c r="CZC274" s="18"/>
      <c r="CZD274" s="18"/>
      <c r="CZE274" s="18"/>
      <c r="CZF274" s="18"/>
      <c r="CZG274" s="18"/>
      <c r="CZH274" s="18"/>
      <c r="CZI274" s="18"/>
      <c r="CZJ274" s="18"/>
      <c r="CZK274" s="18"/>
      <c r="CZL274" s="18"/>
      <c r="CZM274" s="18"/>
      <c r="CZN274" s="18"/>
      <c r="CZO274" s="18"/>
      <c r="CZP274" s="18"/>
      <c r="CZQ274" s="18"/>
      <c r="CZR274" s="18"/>
      <c r="CZS274" s="18"/>
      <c r="CZT274" s="18"/>
      <c r="CZU274" s="18"/>
      <c r="CZV274" s="18"/>
      <c r="CZW274" s="18"/>
      <c r="CZX274" s="18"/>
      <c r="CZY274" s="18"/>
      <c r="CZZ274" s="18"/>
      <c r="DAA274" s="18"/>
      <c r="DAB274" s="18"/>
      <c r="DAC274" s="18"/>
      <c r="DAD274" s="18"/>
      <c r="DAE274" s="18"/>
      <c r="DAF274" s="18"/>
      <c r="DAG274" s="18"/>
      <c r="DAH274" s="18"/>
      <c r="DAI274" s="18"/>
      <c r="DAJ274" s="18"/>
      <c r="DAK274" s="18"/>
      <c r="DAL274" s="18"/>
      <c r="DAM274" s="18"/>
      <c r="DAN274" s="18"/>
      <c r="DAO274" s="18"/>
      <c r="DAP274" s="18"/>
      <c r="DAQ274" s="18"/>
      <c r="DAR274" s="18"/>
      <c r="DAS274" s="18"/>
      <c r="DAT274" s="18"/>
      <c r="DAU274" s="18"/>
      <c r="DAV274" s="18"/>
      <c r="DAW274" s="18"/>
      <c r="DAX274" s="18"/>
      <c r="DAY274" s="18"/>
      <c r="DAZ274" s="18"/>
      <c r="DBA274" s="18"/>
      <c r="DBB274" s="18"/>
      <c r="DBC274" s="18"/>
      <c r="DBD274" s="18"/>
      <c r="DBE274" s="18"/>
      <c r="DBF274" s="18"/>
      <c r="DBG274" s="18"/>
      <c r="DBH274" s="18"/>
      <c r="DBI274" s="18"/>
      <c r="DBJ274" s="18"/>
      <c r="DBK274" s="18"/>
      <c r="DBL274" s="18"/>
      <c r="DBM274" s="18"/>
      <c r="DBN274" s="18"/>
      <c r="DBO274" s="18"/>
      <c r="DBP274" s="18"/>
      <c r="DBQ274" s="18"/>
      <c r="DBR274" s="18"/>
      <c r="DBS274" s="18"/>
      <c r="DBT274" s="18"/>
      <c r="DBU274" s="18"/>
      <c r="DBV274" s="18"/>
      <c r="DBW274" s="18"/>
      <c r="DBX274" s="18"/>
      <c r="DBY274" s="18"/>
      <c r="DBZ274" s="18"/>
      <c r="DCA274" s="18"/>
      <c r="DCB274" s="18"/>
      <c r="DCC274" s="18"/>
      <c r="DCD274" s="18"/>
      <c r="DCE274" s="18"/>
      <c r="DCF274" s="18"/>
      <c r="DCG274" s="18"/>
      <c r="DCH274" s="18"/>
      <c r="DCI274" s="18"/>
      <c r="DCJ274" s="18"/>
      <c r="DCK274" s="18"/>
      <c r="DCL274" s="18"/>
      <c r="DCM274" s="18"/>
      <c r="DCN274" s="18"/>
      <c r="DCO274" s="18"/>
      <c r="DCP274" s="18"/>
      <c r="DCQ274" s="18"/>
      <c r="DCR274" s="18"/>
      <c r="DCS274" s="18"/>
      <c r="DCT274" s="18"/>
      <c r="DCU274" s="18"/>
      <c r="DCV274" s="18"/>
      <c r="DCW274" s="18"/>
      <c r="DCX274" s="18"/>
      <c r="DCY274" s="18"/>
      <c r="DCZ274" s="18"/>
      <c r="DDA274" s="18"/>
      <c r="DDB274" s="18"/>
      <c r="DDC274" s="18"/>
      <c r="DDD274" s="18"/>
      <c r="DDE274" s="18"/>
      <c r="DDF274" s="18"/>
      <c r="DDG274" s="18"/>
      <c r="DDH274" s="18"/>
      <c r="DDI274" s="18"/>
      <c r="DDJ274" s="18"/>
      <c r="DDK274" s="18"/>
      <c r="DDL274" s="18"/>
      <c r="DDM274" s="18"/>
      <c r="DDN274" s="18"/>
      <c r="DDO274" s="18"/>
      <c r="DDP274" s="18"/>
      <c r="DDQ274" s="18"/>
      <c r="DDR274" s="18"/>
      <c r="DDS274" s="18"/>
      <c r="DDT274" s="18"/>
      <c r="DDU274" s="18"/>
      <c r="DDV274" s="18"/>
      <c r="DDW274" s="18"/>
      <c r="DDX274" s="18"/>
      <c r="DDY274" s="18"/>
      <c r="DDZ274" s="18"/>
      <c r="DEA274" s="18"/>
      <c r="DEB274" s="18"/>
      <c r="DEC274" s="18"/>
      <c r="DED274" s="18"/>
      <c r="DEE274" s="18"/>
      <c r="DEF274" s="18"/>
      <c r="DEG274" s="18"/>
      <c r="DEH274" s="18"/>
      <c r="DEI274" s="18"/>
      <c r="DEJ274" s="18"/>
      <c r="DEK274" s="18"/>
      <c r="DEL274" s="18"/>
      <c r="DEM274" s="18"/>
      <c r="DEN274" s="18"/>
      <c r="DEO274" s="18"/>
      <c r="DEP274" s="18"/>
      <c r="DEQ274" s="18"/>
      <c r="DER274" s="18"/>
      <c r="DES274" s="18"/>
      <c r="DET274" s="18"/>
      <c r="DEU274" s="18"/>
      <c r="DEV274" s="18"/>
      <c r="DEW274" s="18"/>
      <c r="DEX274" s="18"/>
      <c r="DEY274" s="18"/>
      <c r="DEZ274" s="18"/>
      <c r="DFA274" s="18"/>
      <c r="DFB274" s="18"/>
      <c r="DFC274" s="18"/>
      <c r="DFD274" s="18"/>
      <c r="DFE274" s="18"/>
      <c r="DFF274" s="18"/>
      <c r="DFG274" s="18"/>
      <c r="DFH274" s="18"/>
      <c r="DFI274" s="18"/>
      <c r="DFJ274" s="18"/>
      <c r="DFK274" s="18"/>
      <c r="DFL274" s="18"/>
      <c r="DFM274" s="18"/>
      <c r="DFN274" s="18"/>
      <c r="DFO274" s="18"/>
      <c r="DFP274" s="18"/>
      <c r="DFQ274" s="18"/>
      <c r="DFR274" s="18"/>
      <c r="DFS274" s="18"/>
      <c r="DFT274" s="18"/>
      <c r="DFU274" s="18"/>
      <c r="DFV274" s="18"/>
      <c r="DFW274" s="18"/>
      <c r="DFX274" s="18"/>
      <c r="DFY274" s="18"/>
      <c r="DFZ274" s="18"/>
      <c r="DGA274" s="18"/>
      <c r="DGB274" s="18"/>
      <c r="DGC274" s="18"/>
      <c r="DGD274" s="18"/>
      <c r="DGE274" s="18"/>
      <c r="DGF274" s="18"/>
      <c r="DGG274" s="18"/>
      <c r="DGH274" s="18"/>
      <c r="DGI274" s="18"/>
      <c r="DGJ274" s="18"/>
      <c r="DGK274" s="18"/>
      <c r="DGL274" s="18"/>
      <c r="DGM274" s="18"/>
      <c r="DGN274" s="18"/>
      <c r="DGO274" s="18"/>
      <c r="DGP274" s="18"/>
      <c r="DGQ274" s="18"/>
      <c r="DGR274" s="18"/>
      <c r="DGS274" s="18"/>
      <c r="DGT274" s="18"/>
      <c r="DGU274" s="18"/>
      <c r="DGV274" s="18"/>
      <c r="DGW274" s="18"/>
      <c r="DGX274" s="18"/>
      <c r="DGY274" s="18"/>
      <c r="DGZ274" s="18"/>
      <c r="DHA274" s="18"/>
      <c r="DHB274" s="18"/>
      <c r="DHC274" s="18"/>
      <c r="DHD274" s="18"/>
      <c r="DHE274" s="18"/>
      <c r="DHF274" s="18"/>
      <c r="DHG274" s="18"/>
      <c r="DHH274" s="18"/>
      <c r="DHI274" s="18"/>
      <c r="DHJ274" s="18"/>
      <c r="DHK274" s="18"/>
      <c r="DHL274" s="18"/>
      <c r="DHM274" s="18"/>
      <c r="DHN274" s="18"/>
      <c r="DHO274" s="18"/>
      <c r="DHP274" s="18"/>
      <c r="DHQ274" s="18"/>
      <c r="DHR274" s="18"/>
      <c r="DHS274" s="18"/>
      <c r="DHT274" s="18"/>
      <c r="DHU274" s="18"/>
      <c r="DHV274" s="18"/>
      <c r="DHW274" s="18"/>
      <c r="DHX274" s="18"/>
      <c r="DHY274" s="18"/>
      <c r="DHZ274" s="18"/>
      <c r="DIA274" s="18"/>
      <c r="DIB274" s="18"/>
      <c r="DIC274" s="18"/>
      <c r="DID274" s="18"/>
      <c r="DIE274" s="18"/>
      <c r="DIF274" s="18"/>
      <c r="DIG274" s="18"/>
      <c r="DIH274" s="18"/>
      <c r="DII274" s="18"/>
      <c r="DIJ274" s="18"/>
      <c r="DIK274" s="18"/>
      <c r="DIL274" s="18"/>
      <c r="DIM274" s="18"/>
      <c r="DIN274" s="18"/>
      <c r="DIO274" s="18"/>
      <c r="DIP274" s="18"/>
      <c r="DIQ274" s="18"/>
      <c r="DIR274" s="18"/>
      <c r="DIS274" s="18"/>
      <c r="DIT274" s="18"/>
      <c r="DIU274" s="18"/>
      <c r="DIV274" s="18"/>
      <c r="DIW274" s="18"/>
      <c r="DIX274" s="18"/>
      <c r="DIY274" s="18"/>
      <c r="DIZ274" s="18"/>
      <c r="DJA274" s="18"/>
      <c r="DJB274" s="18"/>
      <c r="DJC274" s="18"/>
      <c r="DJD274" s="18"/>
      <c r="DJE274" s="18"/>
      <c r="DJF274" s="18"/>
      <c r="DJG274" s="18"/>
      <c r="DJH274" s="18"/>
      <c r="DJI274" s="18"/>
      <c r="DJJ274" s="18"/>
      <c r="DJK274" s="18"/>
      <c r="DJL274" s="18"/>
      <c r="DJM274" s="18"/>
      <c r="DJN274" s="18"/>
      <c r="DJO274" s="18"/>
      <c r="DJP274" s="18"/>
      <c r="DJQ274" s="18"/>
      <c r="DJR274" s="18"/>
      <c r="DJS274" s="18"/>
      <c r="DJT274" s="18"/>
      <c r="DJU274" s="18"/>
      <c r="DJV274" s="18"/>
      <c r="DJW274" s="18"/>
      <c r="DJX274" s="18"/>
      <c r="DJY274" s="18"/>
      <c r="DJZ274" s="18"/>
      <c r="DKA274" s="18"/>
      <c r="DKB274" s="18"/>
      <c r="DKC274" s="18"/>
      <c r="DKD274" s="18"/>
      <c r="DKE274" s="18"/>
      <c r="DKF274" s="18"/>
      <c r="DKG274" s="18"/>
      <c r="DKH274" s="18"/>
      <c r="DKI274" s="18"/>
      <c r="DKJ274" s="18"/>
      <c r="DKK274" s="18"/>
      <c r="DKL274" s="18"/>
      <c r="DKM274" s="18"/>
      <c r="DKN274" s="18"/>
      <c r="DKO274" s="18"/>
      <c r="DKP274" s="18"/>
      <c r="DKQ274" s="18"/>
      <c r="DKR274" s="18"/>
      <c r="DKS274" s="18"/>
      <c r="DKT274" s="18"/>
      <c r="DKU274" s="18"/>
      <c r="DKV274" s="18"/>
      <c r="DKW274" s="18"/>
      <c r="DKX274" s="18"/>
      <c r="DKY274" s="18"/>
      <c r="DKZ274" s="18"/>
      <c r="DLA274" s="18"/>
      <c r="DLB274" s="18"/>
      <c r="DLC274" s="18"/>
      <c r="DLD274" s="18"/>
      <c r="DLE274" s="18"/>
      <c r="DLF274" s="18"/>
      <c r="DLG274" s="18"/>
      <c r="DLH274" s="18"/>
      <c r="DLI274" s="18"/>
      <c r="DLJ274" s="18"/>
      <c r="DLK274" s="18"/>
      <c r="DLL274" s="18"/>
      <c r="DLM274" s="18"/>
      <c r="DLN274" s="18"/>
      <c r="DLO274" s="18"/>
      <c r="DLP274" s="18"/>
      <c r="DLQ274" s="18"/>
      <c r="DLR274" s="18"/>
      <c r="DLS274" s="18"/>
      <c r="DLT274" s="18"/>
      <c r="DLU274" s="18"/>
      <c r="DLV274" s="18"/>
      <c r="DLW274" s="18"/>
      <c r="DLX274" s="18"/>
      <c r="DLY274" s="18"/>
      <c r="DLZ274" s="18"/>
      <c r="DMA274" s="18"/>
      <c r="DMB274" s="18"/>
      <c r="DMC274" s="18"/>
      <c r="DMD274" s="18"/>
      <c r="DME274" s="18"/>
      <c r="DMF274" s="18"/>
      <c r="DMG274" s="18"/>
      <c r="DMH274" s="18"/>
      <c r="DMI274" s="18"/>
      <c r="DMJ274" s="18"/>
      <c r="DMK274" s="18"/>
      <c r="DML274" s="18"/>
      <c r="DMM274" s="18"/>
      <c r="DMN274" s="18"/>
      <c r="DMO274" s="18"/>
      <c r="DMP274" s="18"/>
      <c r="DMQ274" s="18"/>
      <c r="DMR274" s="18"/>
      <c r="DMS274" s="18"/>
      <c r="DMT274" s="18"/>
      <c r="DMU274" s="18"/>
      <c r="DMV274" s="18"/>
      <c r="DMW274" s="18"/>
      <c r="DMX274" s="18"/>
      <c r="DMY274" s="18"/>
      <c r="DMZ274" s="18"/>
      <c r="DNA274" s="18"/>
      <c r="DNB274" s="18"/>
      <c r="DNC274" s="18"/>
      <c r="DND274" s="18"/>
      <c r="DNE274" s="18"/>
      <c r="DNF274" s="18"/>
      <c r="DNG274" s="18"/>
      <c r="DNH274" s="18"/>
      <c r="DNI274" s="18"/>
      <c r="DNJ274" s="18"/>
      <c r="DNK274" s="18"/>
      <c r="DNL274" s="18"/>
      <c r="DNM274" s="18"/>
      <c r="DNN274" s="18"/>
      <c r="DNO274" s="18"/>
      <c r="DNP274" s="18"/>
      <c r="DNQ274" s="18"/>
      <c r="DNR274" s="18"/>
      <c r="DNS274" s="18"/>
      <c r="DNT274" s="18"/>
      <c r="DNU274" s="18"/>
      <c r="DNV274" s="18"/>
      <c r="DNW274" s="18"/>
      <c r="DNX274" s="18"/>
      <c r="DNY274" s="18"/>
      <c r="DNZ274" s="18"/>
      <c r="DOA274" s="18"/>
      <c r="DOB274" s="18"/>
      <c r="DOC274" s="18"/>
      <c r="DOD274" s="18"/>
      <c r="DOE274" s="18"/>
      <c r="DOF274" s="18"/>
      <c r="DOG274" s="18"/>
      <c r="DOH274" s="18"/>
      <c r="DOI274" s="18"/>
      <c r="DOJ274" s="18"/>
      <c r="DOK274" s="18"/>
      <c r="DOL274" s="18"/>
      <c r="DOM274" s="18"/>
      <c r="DON274" s="18"/>
      <c r="DOO274" s="18"/>
      <c r="DOP274" s="18"/>
      <c r="DOQ274" s="18"/>
      <c r="DOR274" s="18"/>
      <c r="DOS274" s="18"/>
      <c r="DOT274" s="18"/>
      <c r="DOU274" s="18"/>
      <c r="DOV274" s="18"/>
      <c r="DOW274" s="18"/>
      <c r="DOX274" s="18"/>
      <c r="DOY274" s="18"/>
      <c r="DOZ274" s="18"/>
      <c r="DPA274" s="18"/>
      <c r="DPB274" s="18"/>
      <c r="DPC274" s="18"/>
      <c r="DPD274" s="18"/>
      <c r="DPE274" s="18"/>
      <c r="DPF274" s="18"/>
      <c r="DPG274" s="18"/>
      <c r="DPH274" s="18"/>
      <c r="DPI274" s="18"/>
      <c r="DPJ274" s="18"/>
      <c r="DPK274" s="18"/>
      <c r="DPL274" s="18"/>
      <c r="DPM274" s="18"/>
      <c r="DPN274" s="18"/>
      <c r="DPO274" s="18"/>
      <c r="DPP274" s="18"/>
      <c r="DPQ274" s="18"/>
      <c r="DPR274" s="18"/>
      <c r="DPS274" s="18"/>
      <c r="DPT274" s="18"/>
      <c r="DPU274" s="18"/>
      <c r="DPV274" s="18"/>
      <c r="DPW274" s="18"/>
      <c r="DPX274" s="18"/>
      <c r="DPY274" s="18"/>
      <c r="DPZ274" s="18"/>
      <c r="DQA274" s="18"/>
      <c r="DQB274" s="18"/>
      <c r="DQC274" s="18"/>
      <c r="DQD274" s="18"/>
      <c r="DQE274" s="18"/>
      <c r="DQF274" s="18"/>
      <c r="DQG274" s="18"/>
      <c r="DQH274" s="18"/>
      <c r="DQI274" s="18"/>
      <c r="DQJ274" s="18"/>
      <c r="DQK274" s="18"/>
      <c r="DQL274" s="18"/>
      <c r="DQM274" s="18"/>
      <c r="DQN274" s="18"/>
      <c r="DQO274" s="18"/>
      <c r="DQP274" s="18"/>
      <c r="DQQ274" s="18"/>
      <c r="DQR274" s="18"/>
      <c r="DQS274" s="18"/>
      <c r="DQT274" s="18"/>
      <c r="DQU274" s="18"/>
      <c r="DQV274" s="18"/>
      <c r="DQW274" s="18"/>
      <c r="DQX274" s="18"/>
      <c r="DQY274" s="18"/>
      <c r="DQZ274" s="18"/>
      <c r="DRA274" s="18"/>
      <c r="DRB274" s="18"/>
      <c r="DRC274" s="18"/>
      <c r="DRD274" s="18"/>
      <c r="DRE274" s="18"/>
      <c r="DRF274" s="18"/>
      <c r="DRG274" s="18"/>
      <c r="DRH274" s="18"/>
      <c r="DRI274" s="18"/>
      <c r="DRJ274" s="18"/>
      <c r="DRK274" s="18"/>
      <c r="DRL274" s="18"/>
      <c r="DRM274" s="18"/>
      <c r="DRN274" s="18"/>
      <c r="DRO274" s="18"/>
      <c r="DRP274" s="18"/>
      <c r="DRQ274" s="18"/>
      <c r="DRR274" s="18"/>
      <c r="DRS274" s="18"/>
      <c r="DRT274" s="18"/>
      <c r="DRU274" s="18"/>
      <c r="DRV274" s="18"/>
      <c r="DRW274" s="18"/>
      <c r="DRX274" s="18"/>
      <c r="DRY274" s="18"/>
      <c r="DRZ274" s="18"/>
      <c r="DSA274" s="18"/>
      <c r="DSB274" s="18"/>
      <c r="DSC274" s="18"/>
      <c r="DSD274" s="18"/>
      <c r="DSE274" s="18"/>
      <c r="DSF274" s="18"/>
      <c r="DSG274" s="18"/>
      <c r="DSH274" s="18"/>
      <c r="DSI274" s="18"/>
      <c r="DSJ274" s="18"/>
      <c r="DSK274" s="18"/>
      <c r="DSL274" s="18"/>
      <c r="DSM274" s="18"/>
      <c r="DSN274" s="18"/>
      <c r="DSO274" s="18"/>
      <c r="DSP274" s="18"/>
      <c r="DSQ274" s="18"/>
      <c r="DSR274" s="18"/>
      <c r="DSS274" s="18"/>
      <c r="DST274" s="18"/>
      <c r="DSU274" s="18"/>
      <c r="DSV274" s="18"/>
      <c r="DSW274" s="18"/>
      <c r="DSX274" s="18"/>
      <c r="DSY274" s="18"/>
      <c r="DSZ274" s="18"/>
      <c r="DTA274" s="18"/>
      <c r="DTB274" s="18"/>
      <c r="DTC274" s="18"/>
      <c r="DTD274" s="18"/>
      <c r="DTE274" s="18"/>
      <c r="DTF274" s="18"/>
      <c r="DTG274" s="18"/>
      <c r="DTH274" s="18"/>
      <c r="DTI274" s="18"/>
      <c r="DTJ274" s="18"/>
      <c r="DTK274" s="18"/>
      <c r="DTL274" s="18"/>
      <c r="DTM274" s="18"/>
      <c r="DTN274" s="18"/>
      <c r="DTO274" s="18"/>
      <c r="DTP274" s="18"/>
      <c r="DTQ274" s="18"/>
      <c r="DTR274" s="18"/>
      <c r="DTS274" s="18"/>
      <c r="DTT274" s="18"/>
      <c r="DTU274" s="18"/>
      <c r="DTV274" s="18"/>
      <c r="DTW274" s="18"/>
      <c r="DTX274" s="18"/>
      <c r="DTY274" s="18"/>
      <c r="DTZ274" s="18"/>
      <c r="DUA274" s="18"/>
      <c r="DUB274" s="18"/>
      <c r="DUC274" s="18"/>
      <c r="DUD274" s="18"/>
      <c r="DUE274" s="18"/>
      <c r="DUF274" s="18"/>
      <c r="DUG274" s="18"/>
      <c r="DUH274" s="18"/>
      <c r="DUI274" s="18"/>
      <c r="DUJ274" s="18"/>
      <c r="DUK274" s="18"/>
      <c r="DUL274" s="18"/>
      <c r="DUM274" s="18"/>
      <c r="DUN274" s="18"/>
      <c r="DUO274" s="18"/>
      <c r="DUP274" s="18"/>
      <c r="DUQ274" s="18"/>
      <c r="DUR274" s="18"/>
      <c r="DUS274" s="18"/>
      <c r="DUT274" s="18"/>
      <c r="DUU274" s="18"/>
      <c r="DUV274" s="18"/>
      <c r="DUW274" s="18"/>
      <c r="DUX274" s="18"/>
      <c r="DUY274" s="18"/>
      <c r="DUZ274" s="18"/>
      <c r="DVA274" s="18"/>
      <c r="DVB274" s="18"/>
      <c r="DVC274" s="18"/>
      <c r="DVD274" s="18"/>
      <c r="DVE274" s="18"/>
      <c r="DVF274" s="18"/>
      <c r="DVG274" s="18"/>
      <c r="DVH274" s="18"/>
      <c r="DVI274" s="18"/>
      <c r="DVJ274" s="18"/>
      <c r="DVK274" s="18"/>
      <c r="DVL274" s="18"/>
      <c r="DVM274" s="18"/>
      <c r="DVN274" s="18"/>
      <c r="DVO274" s="18"/>
      <c r="DVP274" s="18"/>
      <c r="DVQ274" s="18"/>
      <c r="DVR274" s="18"/>
      <c r="DVS274" s="18"/>
      <c r="DVT274" s="18"/>
      <c r="DVU274" s="18"/>
      <c r="DVV274" s="18"/>
      <c r="DVW274" s="18"/>
      <c r="DVX274" s="18"/>
      <c r="DVY274" s="18"/>
      <c r="DVZ274" s="18"/>
      <c r="DWA274" s="18"/>
      <c r="DWB274" s="18"/>
      <c r="DWC274" s="18"/>
      <c r="DWD274" s="18"/>
      <c r="DWE274" s="18"/>
      <c r="DWF274" s="18"/>
      <c r="DWG274" s="18"/>
      <c r="DWH274" s="18"/>
      <c r="DWI274" s="18"/>
      <c r="DWJ274" s="18"/>
      <c r="DWK274" s="18"/>
      <c r="DWL274" s="18"/>
      <c r="DWM274" s="18"/>
      <c r="DWN274" s="18"/>
      <c r="DWO274" s="18"/>
      <c r="DWP274" s="18"/>
      <c r="DWQ274" s="18"/>
      <c r="DWR274" s="18"/>
      <c r="DWS274" s="18"/>
      <c r="DWT274" s="18"/>
      <c r="DWU274" s="18"/>
      <c r="DWV274" s="18"/>
      <c r="DWW274" s="18"/>
      <c r="DWX274" s="18"/>
      <c r="DWY274" s="18"/>
      <c r="DWZ274" s="18"/>
      <c r="DXA274" s="18"/>
      <c r="DXB274" s="18"/>
      <c r="DXC274" s="18"/>
      <c r="DXD274" s="18"/>
      <c r="DXE274" s="18"/>
      <c r="DXF274" s="18"/>
      <c r="DXG274" s="18"/>
      <c r="DXH274" s="18"/>
      <c r="DXI274" s="18"/>
      <c r="DXJ274" s="18"/>
      <c r="DXK274" s="18"/>
      <c r="DXL274" s="18"/>
      <c r="DXM274" s="18"/>
      <c r="DXN274" s="18"/>
      <c r="DXO274" s="18"/>
      <c r="DXP274" s="18"/>
      <c r="DXQ274" s="18"/>
      <c r="DXR274" s="18"/>
      <c r="DXS274" s="18"/>
      <c r="DXT274" s="18"/>
      <c r="DXU274" s="18"/>
      <c r="DXV274" s="18"/>
      <c r="DXW274" s="18"/>
      <c r="DXX274" s="18"/>
      <c r="DXY274" s="18"/>
      <c r="DXZ274" s="18"/>
      <c r="DYA274" s="18"/>
      <c r="DYB274" s="18"/>
      <c r="DYC274" s="18"/>
      <c r="DYD274" s="18"/>
      <c r="DYE274" s="18"/>
      <c r="DYF274" s="18"/>
      <c r="DYG274" s="18"/>
      <c r="DYH274" s="18"/>
      <c r="DYI274" s="18"/>
      <c r="DYJ274" s="18"/>
      <c r="DYK274" s="18"/>
      <c r="DYL274" s="18"/>
      <c r="DYM274" s="18"/>
      <c r="DYN274" s="18"/>
      <c r="DYO274" s="18"/>
      <c r="DYP274" s="18"/>
      <c r="DYQ274" s="18"/>
      <c r="DYR274" s="18"/>
      <c r="DYS274" s="18"/>
      <c r="DYT274" s="18"/>
      <c r="DYU274" s="18"/>
      <c r="DYV274" s="18"/>
      <c r="DYW274" s="18"/>
      <c r="DYX274" s="18"/>
      <c r="DYY274" s="18"/>
      <c r="DYZ274" s="18"/>
      <c r="DZA274" s="18"/>
      <c r="DZB274" s="18"/>
      <c r="DZC274" s="18"/>
      <c r="DZD274" s="18"/>
      <c r="DZE274" s="18"/>
      <c r="DZF274" s="18"/>
      <c r="DZG274" s="18"/>
      <c r="DZH274" s="18"/>
      <c r="DZI274" s="18"/>
      <c r="DZJ274" s="18"/>
      <c r="DZK274" s="18"/>
      <c r="DZL274" s="18"/>
      <c r="DZM274" s="18"/>
      <c r="DZN274" s="18"/>
      <c r="DZO274" s="18"/>
      <c r="DZP274" s="18"/>
      <c r="DZQ274" s="18"/>
      <c r="DZR274" s="18"/>
      <c r="DZS274" s="18"/>
      <c r="DZT274" s="18"/>
      <c r="DZU274" s="18"/>
      <c r="DZV274" s="18"/>
      <c r="DZW274" s="18"/>
      <c r="DZX274" s="18"/>
      <c r="DZY274" s="18"/>
      <c r="DZZ274" s="18"/>
      <c r="EAA274" s="18"/>
      <c r="EAB274" s="18"/>
      <c r="EAC274" s="18"/>
      <c r="EAD274" s="18"/>
      <c r="EAE274" s="18"/>
      <c r="EAF274" s="18"/>
      <c r="EAG274" s="18"/>
      <c r="EAH274" s="18"/>
      <c r="EAI274" s="18"/>
      <c r="EAJ274" s="18"/>
      <c r="EAK274" s="18"/>
      <c r="EAL274" s="18"/>
      <c r="EAM274" s="18"/>
      <c r="EAN274" s="18"/>
      <c r="EAO274" s="18"/>
      <c r="EAP274" s="18"/>
      <c r="EAQ274" s="18"/>
      <c r="EAR274" s="18"/>
      <c r="EAS274" s="18"/>
      <c r="EAT274" s="18"/>
      <c r="EAU274" s="18"/>
      <c r="EAV274" s="18"/>
      <c r="EAW274" s="18"/>
      <c r="EAX274" s="18"/>
      <c r="EAY274" s="18"/>
      <c r="EAZ274" s="18"/>
      <c r="EBA274" s="18"/>
      <c r="EBB274" s="18"/>
      <c r="EBC274" s="18"/>
      <c r="EBD274" s="18"/>
      <c r="EBE274" s="18"/>
      <c r="EBF274" s="18"/>
      <c r="EBG274" s="18"/>
      <c r="EBH274" s="18"/>
      <c r="EBI274" s="18"/>
      <c r="EBJ274" s="18"/>
      <c r="EBK274" s="18"/>
      <c r="EBL274" s="18"/>
      <c r="EBM274" s="18"/>
      <c r="EBN274" s="18"/>
      <c r="EBO274" s="18"/>
      <c r="EBP274" s="18"/>
      <c r="EBQ274" s="18"/>
      <c r="EBR274" s="18"/>
      <c r="EBS274" s="18"/>
      <c r="EBT274" s="18"/>
      <c r="EBU274" s="18"/>
      <c r="EBV274" s="18"/>
      <c r="EBW274" s="18"/>
      <c r="EBX274" s="18"/>
      <c r="EBY274" s="18"/>
      <c r="EBZ274" s="18"/>
      <c r="ECA274" s="18"/>
      <c r="ECB274" s="18"/>
      <c r="ECC274" s="18"/>
      <c r="ECD274" s="18"/>
      <c r="ECE274" s="18"/>
      <c r="ECF274" s="18"/>
      <c r="ECG274" s="18"/>
      <c r="ECH274" s="18"/>
      <c r="ECI274" s="18"/>
      <c r="ECJ274" s="18"/>
      <c r="ECK274" s="18"/>
      <c r="ECL274" s="18"/>
      <c r="ECM274" s="18"/>
      <c r="ECN274" s="18"/>
      <c r="ECO274" s="18"/>
      <c r="ECP274" s="18"/>
      <c r="ECQ274" s="18"/>
      <c r="ECR274" s="18"/>
      <c r="ECS274" s="18"/>
      <c r="ECT274" s="18"/>
      <c r="ECU274" s="18"/>
      <c r="ECV274" s="18"/>
      <c r="ECW274" s="18"/>
      <c r="ECX274" s="18"/>
      <c r="ECY274" s="18"/>
      <c r="ECZ274" s="18"/>
      <c r="EDA274" s="18"/>
      <c r="EDB274" s="18"/>
      <c r="EDC274" s="18"/>
      <c r="EDD274" s="18"/>
      <c r="EDE274" s="18"/>
      <c r="EDF274" s="18"/>
      <c r="EDG274" s="18"/>
      <c r="EDH274" s="18"/>
      <c r="EDI274" s="18"/>
      <c r="EDJ274" s="18"/>
      <c r="EDK274" s="18"/>
      <c r="EDL274" s="18"/>
      <c r="EDM274" s="18"/>
      <c r="EDN274" s="18"/>
      <c r="EDO274" s="18"/>
      <c r="EDP274" s="18"/>
      <c r="EDQ274" s="18"/>
      <c r="EDR274" s="18"/>
      <c r="EDS274" s="18"/>
      <c r="EDT274" s="18"/>
      <c r="EDU274" s="18"/>
      <c r="EDV274" s="18"/>
      <c r="EDW274" s="18"/>
      <c r="EDX274" s="18"/>
      <c r="EDY274" s="18"/>
      <c r="EDZ274" s="18"/>
      <c r="EEA274" s="18"/>
      <c r="EEB274" s="18"/>
      <c r="EEC274" s="18"/>
      <c r="EED274" s="18"/>
      <c r="EEE274" s="18"/>
      <c r="EEF274" s="18"/>
      <c r="EEG274" s="18"/>
      <c r="EEH274" s="18"/>
      <c r="EEI274" s="18"/>
      <c r="EEJ274" s="18"/>
      <c r="EEK274" s="18"/>
      <c r="EEL274" s="18"/>
      <c r="EEM274" s="18"/>
      <c r="EEN274" s="18"/>
      <c r="EEO274" s="18"/>
      <c r="EEP274" s="18"/>
      <c r="EEQ274" s="18"/>
      <c r="EER274" s="18"/>
      <c r="EES274" s="18"/>
      <c r="EET274" s="18"/>
      <c r="EEU274" s="18"/>
      <c r="EEV274" s="18"/>
      <c r="EEW274" s="18"/>
      <c r="EEX274" s="18"/>
      <c r="EEY274" s="18"/>
      <c r="EEZ274" s="18"/>
      <c r="EFA274" s="18"/>
      <c r="EFB274" s="18"/>
      <c r="EFC274" s="18"/>
      <c r="EFD274" s="18"/>
      <c r="EFE274" s="18"/>
      <c r="EFF274" s="18"/>
      <c r="EFG274" s="18"/>
      <c r="EFH274" s="18"/>
      <c r="EFI274" s="18"/>
      <c r="EFJ274" s="18"/>
      <c r="EFK274" s="18"/>
      <c r="EFL274" s="18"/>
      <c r="EFM274" s="18"/>
      <c r="EFN274" s="18"/>
      <c r="EFO274" s="18"/>
      <c r="EFP274" s="18"/>
      <c r="EFQ274" s="18"/>
      <c r="EFR274" s="18"/>
      <c r="EFS274" s="18"/>
      <c r="EFT274" s="18"/>
      <c r="EFU274" s="18"/>
      <c r="EFV274" s="18"/>
      <c r="EFW274" s="18"/>
      <c r="EFX274" s="18"/>
      <c r="EFY274" s="18"/>
      <c r="EFZ274" s="18"/>
      <c r="EGA274" s="18"/>
      <c r="EGB274" s="18"/>
      <c r="EGC274" s="18"/>
      <c r="EGD274" s="18"/>
      <c r="EGE274" s="18"/>
      <c r="EGF274" s="18"/>
      <c r="EGG274" s="18"/>
      <c r="EGH274" s="18"/>
      <c r="EGI274" s="18"/>
      <c r="EGJ274" s="18"/>
      <c r="EGK274" s="18"/>
      <c r="EGL274" s="18"/>
      <c r="EGM274" s="18"/>
      <c r="EGN274" s="18"/>
      <c r="EGO274" s="18"/>
      <c r="EGP274" s="18"/>
      <c r="EGQ274" s="18"/>
      <c r="EGR274" s="18"/>
      <c r="EGS274" s="18"/>
      <c r="EGT274" s="18"/>
      <c r="EGU274" s="18"/>
      <c r="EGV274" s="18"/>
      <c r="EGW274" s="18"/>
      <c r="EGX274" s="18"/>
      <c r="EGY274" s="18"/>
      <c r="EGZ274" s="18"/>
      <c r="EHA274" s="18"/>
      <c r="EHB274" s="18"/>
      <c r="EHC274" s="18"/>
      <c r="EHD274" s="18"/>
      <c r="EHE274" s="18"/>
      <c r="EHF274" s="18"/>
      <c r="EHG274" s="18"/>
      <c r="EHH274" s="18"/>
      <c r="EHI274" s="18"/>
      <c r="EHJ274" s="18"/>
      <c r="EHK274" s="18"/>
      <c r="EHL274" s="18"/>
      <c r="EHM274" s="18"/>
      <c r="EHN274" s="18"/>
      <c r="EHO274" s="18"/>
      <c r="EHP274" s="18"/>
      <c r="EHQ274" s="18"/>
      <c r="EHR274" s="18"/>
      <c r="EHS274" s="18"/>
      <c r="EHT274" s="18"/>
      <c r="EHU274" s="18"/>
      <c r="EHV274" s="18"/>
      <c r="EHW274" s="18"/>
      <c r="EHX274" s="18"/>
      <c r="EHY274" s="18"/>
      <c r="EHZ274" s="18"/>
      <c r="EIA274" s="18"/>
      <c r="EIB274" s="18"/>
      <c r="EIC274" s="18"/>
      <c r="EID274" s="18"/>
      <c r="EIE274" s="18"/>
      <c r="EIF274" s="18"/>
      <c r="EIG274" s="18"/>
      <c r="EIH274" s="18"/>
      <c r="EII274" s="18"/>
      <c r="EIJ274" s="18"/>
      <c r="EIK274" s="18"/>
      <c r="EIL274" s="18"/>
      <c r="EIM274" s="18"/>
      <c r="EIN274" s="18"/>
      <c r="EIO274" s="18"/>
      <c r="EIP274" s="18"/>
      <c r="EIQ274" s="18"/>
      <c r="EIR274" s="18"/>
      <c r="EIS274" s="18"/>
      <c r="EIT274" s="18"/>
      <c r="EIU274" s="18"/>
      <c r="EIV274" s="18"/>
      <c r="EIW274" s="18"/>
      <c r="EIX274" s="18"/>
      <c r="EIY274" s="18"/>
      <c r="EIZ274" s="18"/>
      <c r="EJA274" s="18"/>
      <c r="EJB274" s="18"/>
      <c r="EJC274" s="18"/>
      <c r="EJD274" s="18"/>
      <c r="EJE274" s="18"/>
      <c r="EJF274" s="18"/>
      <c r="EJG274" s="18"/>
      <c r="EJH274" s="18"/>
      <c r="EJI274" s="18"/>
      <c r="EJJ274" s="18"/>
      <c r="EJK274" s="18"/>
      <c r="EJL274" s="18"/>
      <c r="EJM274" s="18"/>
      <c r="EJN274" s="18"/>
      <c r="EJO274" s="18"/>
      <c r="EJP274" s="18"/>
      <c r="EJQ274" s="18"/>
      <c r="EJR274" s="18"/>
      <c r="EJS274" s="18"/>
      <c r="EJT274" s="18"/>
      <c r="EJU274" s="18"/>
      <c r="EJV274" s="18"/>
      <c r="EJW274" s="18"/>
      <c r="EJX274" s="18"/>
      <c r="EJY274" s="18"/>
      <c r="EJZ274" s="18"/>
      <c r="EKA274" s="18"/>
      <c r="EKB274" s="18"/>
      <c r="EKC274" s="18"/>
      <c r="EKD274" s="18"/>
      <c r="EKE274" s="18"/>
      <c r="EKF274" s="18"/>
      <c r="EKG274" s="18"/>
      <c r="EKH274" s="18"/>
      <c r="EKI274" s="18"/>
      <c r="EKJ274" s="18"/>
      <c r="EKK274" s="18"/>
      <c r="EKL274" s="18"/>
      <c r="EKM274" s="18"/>
      <c r="EKN274" s="18"/>
      <c r="EKO274" s="18"/>
      <c r="EKP274" s="18"/>
      <c r="EKQ274" s="18"/>
      <c r="EKR274" s="18"/>
      <c r="EKS274" s="18"/>
      <c r="EKT274" s="18"/>
      <c r="EKU274" s="18"/>
      <c r="EKV274" s="18"/>
      <c r="EKW274" s="18"/>
      <c r="EKX274" s="18"/>
      <c r="EKY274" s="18"/>
      <c r="EKZ274" s="18"/>
      <c r="ELA274" s="18"/>
      <c r="ELB274" s="18"/>
      <c r="ELC274" s="18"/>
      <c r="ELD274" s="18"/>
      <c r="ELE274" s="18"/>
      <c r="ELF274" s="18"/>
      <c r="ELG274" s="18"/>
      <c r="ELH274" s="18"/>
      <c r="ELI274" s="18"/>
      <c r="ELJ274" s="18"/>
      <c r="ELK274" s="18"/>
      <c r="ELL274" s="18"/>
      <c r="ELM274" s="18"/>
      <c r="ELN274" s="18"/>
      <c r="ELO274" s="18"/>
      <c r="ELP274" s="18"/>
      <c r="ELQ274" s="18"/>
      <c r="ELR274" s="18"/>
      <c r="ELS274" s="18"/>
      <c r="ELT274" s="18"/>
      <c r="ELU274" s="18"/>
      <c r="ELV274" s="18"/>
      <c r="ELW274" s="18"/>
      <c r="ELX274" s="18"/>
      <c r="ELY274" s="18"/>
      <c r="ELZ274" s="18"/>
      <c r="EMA274" s="18"/>
      <c r="EMB274" s="18"/>
      <c r="EMC274" s="18"/>
      <c r="EMD274" s="18"/>
      <c r="EME274" s="18"/>
      <c r="EMF274" s="18"/>
      <c r="EMG274" s="18"/>
      <c r="EMH274" s="18"/>
      <c r="EMI274" s="18"/>
      <c r="EMJ274" s="18"/>
      <c r="EMK274" s="18"/>
      <c r="EML274" s="18"/>
      <c r="EMM274" s="18"/>
      <c r="EMN274" s="18"/>
      <c r="EMO274" s="18"/>
      <c r="EMP274" s="18"/>
      <c r="EMQ274" s="18"/>
      <c r="EMR274" s="18"/>
      <c r="EMS274" s="18"/>
      <c r="EMT274" s="18"/>
      <c r="EMU274" s="18"/>
      <c r="EMV274" s="18"/>
      <c r="EMW274" s="18"/>
      <c r="EMX274" s="18"/>
      <c r="EMY274" s="18"/>
      <c r="EMZ274" s="18"/>
      <c r="ENA274" s="18"/>
      <c r="ENB274" s="18"/>
      <c r="ENC274" s="18"/>
      <c r="END274" s="18"/>
      <c r="ENE274" s="18"/>
      <c r="ENF274" s="18"/>
      <c r="ENG274" s="18"/>
      <c r="ENH274" s="18"/>
      <c r="ENI274" s="18"/>
      <c r="ENJ274" s="18"/>
      <c r="ENK274" s="18"/>
      <c r="ENL274" s="18"/>
      <c r="ENM274" s="18"/>
      <c r="ENN274" s="18"/>
      <c r="ENO274" s="18"/>
      <c r="ENP274" s="18"/>
      <c r="ENQ274" s="18"/>
      <c r="ENR274" s="18"/>
      <c r="ENS274" s="18"/>
      <c r="ENT274" s="18"/>
      <c r="ENU274" s="18"/>
      <c r="ENV274" s="18"/>
      <c r="ENW274" s="18"/>
      <c r="ENX274" s="18"/>
      <c r="ENY274" s="18"/>
      <c r="ENZ274" s="18"/>
      <c r="EOA274" s="18"/>
      <c r="EOB274" s="18"/>
      <c r="EOC274" s="18"/>
      <c r="EOD274" s="18"/>
      <c r="EOE274" s="18"/>
      <c r="EOF274" s="18"/>
      <c r="EOG274" s="18"/>
      <c r="EOH274" s="18"/>
      <c r="EOI274" s="18"/>
      <c r="EOJ274" s="18"/>
      <c r="EOK274" s="18"/>
      <c r="EOL274" s="18"/>
      <c r="EOM274" s="18"/>
      <c r="EON274" s="18"/>
      <c r="EOO274" s="18"/>
      <c r="EOP274" s="18"/>
      <c r="EOQ274" s="18"/>
      <c r="EOR274" s="18"/>
      <c r="EOS274" s="18"/>
      <c r="EOT274" s="18"/>
      <c r="EOU274" s="18"/>
      <c r="EOV274" s="18"/>
      <c r="EOW274" s="18"/>
      <c r="EOX274" s="18"/>
      <c r="EOY274" s="18"/>
      <c r="EOZ274" s="18"/>
      <c r="EPA274" s="18"/>
      <c r="EPB274" s="18"/>
      <c r="EPC274" s="18"/>
      <c r="EPD274" s="18"/>
      <c r="EPE274" s="18"/>
      <c r="EPF274" s="18"/>
      <c r="EPG274" s="18"/>
      <c r="EPH274" s="18"/>
      <c r="EPI274" s="18"/>
      <c r="EPJ274" s="18"/>
      <c r="EPK274" s="18"/>
      <c r="EPL274" s="18"/>
      <c r="EPM274" s="18"/>
      <c r="EPN274" s="18"/>
      <c r="EPO274" s="18"/>
      <c r="EPP274" s="18"/>
      <c r="EPQ274" s="18"/>
      <c r="EPR274" s="18"/>
      <c r="EPS274" s="18"/>
      <c r="EPT274" s="18"/>
      <c r="EPU274" s="18"/>
      <c r="EPV274" s="18"/>
      <c r="EPW274" s="18"/>
      <c r="EPX274" s="18"/>
      <c r="EPY274" s="18"/>
      <c r="EPZ274" s="18"/>
      <c r="EQA274" s="18"/>
      <c r="EQB274" s="18"/>
      <c r="EQC274" s="18"/>
      <c r="EQD274" s="18"/>
      <c r="EQE274" s="18"/>
      <c r="EQF274" s="18"/>
      <c r="EQG274" s="18"/>
      <c r="EQH274" s="18"/>
      <c r="EQI274" s="18"/>
      <c r="EQJ274" s="18"/>
      <c r="EQK274" s="18"/>
      <c r="EQL274" s="18"/>
      <c r="EQM274" s="18"/>
      <c r="EQN274" s="18"/>
      <c r="EQO274" s="18"/>
      <c r="EQP274" s="18"/>
      <c r="EQQ274" s="18"/>
      <c r="EQR274" s="18"/>
      <c r="EQS274" s="18"/>
      <c r="EQT274" s="18"/>
      <c r="EQU274" s="18"/>
      <c r="EQV274" s="18"/>
      <c r="EQW274" s="18"/>
      <c r="EQX274" s="18"/>
      <c r="EQY274" s="18"/>
      <c r="EQZ274" s="18"/>
      <c r="ERA274" s="18"/>
      <c r="ERB274" s="18"/>
      <c r="ERC274" s="18"/>
      <c r="ERD274" s="18"/>
      <c r="ERE274" s="18"/>
      <c r="ERF274" s="18"/>
      <c r="ERG274" s="18"/>
      <c r="ERH274" s="18"/>
      <c r="ERI274" s="18"/>
      <c r="ERJ274" s="18"/>
      <c r="ERK274" s="18"/>
      <c r="ERL274" s="18"/>
      <c r="ERM274" s="18"/>
      <c r="ERN274" s="18"/>
      <c r="ERO274" s="18"/>
      <c r="ERP274" s="18"/>
      <c r="ERQ274" s="18"/>
      <c r="ERR274" s="18"/>
      <c r="ERS274" s="18"/>
      <c r="ERT274" s="18"/>
      <c r="ERU274" s="18"/>
      <c r="ERV274" s="18"/>
      <c r="ERW274" s="18"/>
      <c r="ERX274" s="18"/>
      <c r="ERY274" s="18"/>
      <c r="ERZ274" s="18"/>
      <c r="ESA274" s="18"/>
      <c r="ESB274" s="18"/>
      <c r="ESC274" s="18"/>
      <c r="ESD274" s="18"/>
      <c r="ESE274" s="18"/>
      <c r="ESF274" s="18"/>
      <c r="ESG274" s="18"/>
      <c r="ESH274" s="18"/>
      <c r="ESI274" s="18"/>
      <c r="ESJ274" s="18"/>
      <c r="ESK274" s="18"/>
      <c r="ESL274" s="18"/>
      <c r="ESM274" s="18"/>
      <c r="ESN274" s="18"/>
      <c r="ESO274" s="18"/>
      <c r="ESP274" s="18"/>
      <c r="ESQ274" s="18"/>
      <c r="ESR274" s="18"/>
      <c r="ESS274" s="18"/>
      <c r="EST274" s="18"/>
      <c r="ESU274" s="18"/>
      <c r="ESV274" s="18"/>
      <c r="ESW274" s="18"/>
      <c r="ESX274" s="18"/>
      <c r="ESY274" s="18"/>
      <c r="ESZ274" s="18"/>
      <c r="ETA274" s="18"/>
      <c r="ETB274" s="18"/>
      <c r="ETC274" s="18"/>
      <c r="ETD274" s="18"/>
      <c r="ETE274" s="18"/>
      <c r="ETF274" s="18"/>
      <c r="ETG274" s="18"/>
      <c r="ETH274" s="18"/>
      <c r="ETI274" s="18"/>
      <c r="ETJ274" s="18"/>
      <c r="ETK274" s="18"/>
      <c r="ETL274" s="18"/>
      <c r="ETM274" s="18"/>
      <c r="ETN274" s="18"/>
      <c r="ETO274" s="18"/>
      <c r="ETP274" s="18"/>
      <c r="ETQ274" s="18"/>
      <c r="ETR274" s="18"/>
      <c r="ETS274" s="18"/>
      <c r="ETT274" s="18"/>
      <c r="ETU274" s="18"/>
      <c r="ETV274" s="18"/>
      <c r="ETW274" s="18"/>
      <c r="ETX274" s="18"/>
      <c r="ETY274" s="18"/>
      <c r="ETZ274" s="18"/>
      <c r="EUA274" s="18"/>
      <c r="EUB274" s="18"/>
      <c r="EUC274" s="18"/>
      <c r="EUD274" s="18"/>
      <c r="EUE274" s="18"/>
      <c r="EUF274" s="18"/>
      <c r="EUG274" s="18"/>
      <c r="EUH274" s="18"/>
      <c r="EUI274" s="18"/>
      <c r="EUJ274" s="18"/>
      <c r="EUK274" s="18"/>
      <c r="EUL274" s="18"/>
      <c r="EUM274" s="18"/>
      <c r="EUN274" s="18"/>
      <c r="EUO274" s="18"/>
      <c r="EUP274" s="18"/>
      <c r="EUQ274" s="18"/>
      <c r="EUR274" s="18"/>
      <c r="EUS274" s="18"/>
      <c r="EUT274" s="18"/>
      <c r="EUU274" s="18"/>
      <c r="EUV274" s="18"/>
      <c r="EUW274" s="18"/>
      <c r="EUX274" s="18"/>
      <c r="EUY274" s="18"/>
      <c r="EUZ274" s="18"/>
      <c r="EVA274" s="18"/>
      <c r="EVB274" s="18"/>
      <c r="EVC274" s="18"/>
      <c r="EVD274" s="18"/>
      <c r="EVE274" s="18"/>
      <c r="EVF274" s="18"/>
      <c r="EVG274" s="18"/>
      <c r="EVH274" s="18"/>
      <c r="EVI274" s="18"/>
      <c r="EVJ274" s="18"/>
      <c r="EVK274" s="18"/>
      <c r="EVL274" s="18"/>
      <c r="EVM274" s="18"/>
      <c r="EVN274" s="18"/>
      <c r="EVO274" s="18"/>
      <c r="EVP274" s="18"/>
      <c r="EVQ274" s="18"/>
      <c r="EVR274" s="18"/>
      <c r="EVS274" s="18"/>
      <c r="EVT274" s="18"/>
      <c r="EVU274" s="18"/>
      <c r="EVV274" s="18"/>
      <c r="EVW274" s="18"/>
      <c r="EVX274" s="18"/>
      <c r="EVY274" s="18"/>
      <c r="EVZ274" s="18"/>
      <c r="EWA274" s="18"/>
      <c r="EWB274" s="18"/>
      <c r="EWC274" s="18"/>
      <c r="EWD274" s="18"/>
      <c r="EWE274" s="18"/>
      <c r="EWF274" s="18"/>
      <c r="EWG274" s="18"/>
      <c r="EWH274" s="18"/>
      <c r="EWI274" s="18"/>
      <c r="EWJ274" s="18"/>
      <c r="EWK274" s="18"/>
      <c r="EWL274" s="18"/>
      <c r="EWM274" s="18"/>
      <c r="EWN274" s="18"/>
      <c r="EWO274" s="18"/>
      <c r="EWP274" s="18"/>
      <c r="EWQ274" s="18"/>
      <c r="EWR274" s="18"/>
      <c r="EWS274" s="18"/>
      <c r="EWT274" s="18"/>
      <c r="EWU274" s="18"/>
      <c r="EWV274" s="18"/>
      <c r="EWW274" s="18"/>
      <c r="EWX274" s="18"/>
      <c r="EWY274" s="18"/>
      <c r="EWZ274" s="18"/>
      <c r="EXA274" s="18"/>
      <c r="EXB274" s="18"/>
      <c r="EXC274" s="18"/>
      <c r="EXD274" s="18"/>
      <c r="EXE274" s="18"/>
      <c r="EXF274" s="18"/>
      <c r="EXG274" s="18"/>
      <c r="EXH274" s="18"/>
      <c r="EXI274" s="18"/>
      <c r="EXJ274" s="18"/>
      <c r="EXK274" s="18"/>
      <c r="EXL274" s="18"/>
      <c r="EXM274" s="18"/>
      <c r="EXN274" s="18"/>
      <c r="EXO274" s="18"/>
      <c r="EXP274" s="18"/>
      <c r="EXQ274" s="18"/>
      <c r="EXR274" s="18"/>
      <c r="EXS274" s="18"/>
      <c r="EXT274" s="18"/>
      <c r="EXU274" s="18"/>
      <c r="EXV274" s="18"/>
      <c r="EXW274" s="18"/>
      <c r="EXX274" s="18"/>
      <c r="EXY274" s="18"/>
      <c r="EXZ274" s="18"/>
      <c r="EYA274" s="18"/>
      <c r="EYB274" s="18"/>
      <c r="EYC274" s="18"/>
      <c r="EYD274" s="18"/>
      <c r="EYE274" s="18"/>
      <c r="EYF274" s="18"/>
      <c r="EYG274" s="18"/>
      <c r="EYH274" s="18"/>
      <c r="EYI274" s="18"/>
      <c r="EYJ274" s="18"/>
      <c r="EYK274" s="18"/>
      <c r="EYL274" s="18"/>
      <c r="EYM274" s="18"/>
      <c r="EYN274" s="18"/>
      <c r="EYO274" s="18"/>
      <c r="EYP274" s="18"/>
      <c r="EYQ274" s="18"/>
      <c r="EYR274" s="18"/>
      <c r="EYS274" s="18"/>
      <c r="EYT274" s="18"/>
      <c r="EYU274" s="18"/>
      <c r="EYV274" s="18"/>
      <c r="EYW274" s="18"/>
      <c r="EYX274" s="18"/>
      <c r="EYY274" s="18"/>
      <c r="EYZ274" s="18"/>
      <c r="EZA274" s="18"/>
      <c r="EZB274" s="18"/>
      <c r="EZC274" s="18"/>
      <c r="EZD274" s="18"/>
      <c r="EZE274" s="18"/>
      <c r="EZF274" s="18"/>
      <c r="EZG274" s="18"/>
      <c r="EZH274" s="18"/>
      <c r="EZI274" s="18"/>
      <c r="EZJ274" s="18"/>
      <c r="EZK274" s="18"/>
      <c r="EZL274" s="18"/>
      <c r="EZM274" s="18"/>
      <c r="EZN274" s="18"/>
      <c r="EZO274" s="18"/>
      <c r="EZP274" s="18"/>
      <c r="EZQ274" s="18"/>
      <c r="EZR274" s="18"/>
      <c r="EZS274" s="18"/>
      <c r="EZT274" s="18"/>
      <c r="EZU274" s="18"/>
      <c r="EZV274" s="18"/>
      <c r="EZW274" s="18"/>
      <c r="EZX274" s="18"/>
      <c r="EZY274" s="18"/>
      <c r="EZZ274" s="18"/>
      <c r="FAA274" s="18"/>
      <c r="FAB274" s="18"/>
      <c r="FAC274" s="18"/>
      <c r="FAD274" s="18"/>
      <c r="FAE274" s="18"/>
      <c r="FAF274" s="18"/>
      <c r="FAG274" s="18"/>
      <c r="FAH274" s="18"/>
      <c r="FAI274" s="18"/>
      <c r="FAJ274" s="18"/>
      <c r="FAK274" s="18"/>
      <c r="FAL274" s="18"/>
      <c r="FAM274" s="18"/>
      <c r="FAN274" s="18"/>
      <c r="FAO274" s="18"/>
      <c r="FAP274" s="18"/>
      <c r="FAQ274" s="18"/>
      <c r="FAR274" s="18"/>
      <c r="FAS274" s="18"/>
      <c r="FAT274" s="18"/>
      <c r="FAU274" s="18"/>
      <c r="FAV274" s="18"/>
      <c r="FAW274" s="18"/>
      <c r="FAX274" s="18"/>
      <c r="FAY274" s="18"/>
      <c r="FAZ274" s="18"/>
      <c r="FBA274" s="18"/>
      <c r="FBB274" s="18"/>
      <c r="FBC274" s="18"/>
      <c r="FBD274" s="18"/>
      <c r="FBE274" s="18"/>
      <c r="FBF274" s="18"/>
      <c r="FBG274" s="18"/>
      <c r="FBH274" s="18"/>
      <c r="FBI274" s="18"/>
      <c r="FBJ274" s="18"/>
      <c r="FBK274" s="18"/>
      <c r="FBL274" s="18"/>
      <c r="FBM274" s="18"/>
      <c r="FBN274" s="18"/>
      <c r="FBO274" s="18"/>
      <c r="FBP274" s="18"/>
      <c r="FBQ274" s="18"/>
      <c r="FBR274" s="18"/>
      <c r="FBS274" s="18"/>
      <c r="FBT274" s="18"/>
      <c r="FBU274" s="18"/>
      <c r="FBV274" s="18"/>
      <c r="FBW274" s="18"/>
      <c r="FBX274" s="18"/>
      <c r="FBY274" s="18"/>
      <c r="FBZ274" s="18"/>
      <c r="FCA274" s="18"/>
      <c r="FCB274" s="18"/>
      <c r="FCC274" s="18"/>
      <c r="FCD274" s="18"/>
      <c r="FCE274" s="18"/>
      <c r="FCF274" s="18"/>
      <c r="FCG274" s="18"/>
      <c r="FCH274" s="18"/>
      <c r="FCI274" s="18"/>
      <c r="FCJ274" s="18"/>
      <c r="FCK274" s="18"/>
      <c r="FCL274" s="18"/>
      <c r="FCM274" s="18"/>
      <c r="FCN274" s="18"/>
      <c r="FCO274" s="18"/>
      <c r="FCP274" s="18"/>
      <c r="FCQ274" s="18"/>
      <c r="FCR274" s="18"/>
      <c r="FCS274" s="18"/>
      <c r="FCT274" s="18"/>
      <c r="FCU274" s="18"/>
      <c r="FCV274" s="18"/>
      <c r="FCW274" s="18"/>
      <c r="FCX274" s="18"/>
      <c r="FCY274" s="18"/>
      <c r="FCZ274" s="18"/>
      <c r="FDA274" s="18"/>
      <c r="FDB274" s="18"/>
      <c r="FDC274" s="18"/>
      <c r="FDD274" s="18"/>
      <c r="FDE274" s="18"/>
      <c r="FDF274" s="18"/>
      <c r="FDG274" s="18"/>
      <c r="FDH274" s="18"/>
      <c r="FDI274" s="18"/>
      <c r="FDJ274" s="18"/>
      <c r="FDK274" s="18"/>
      <c r="FDL274" s="18"/>
      <c r="FDM274" s="18"/>
      <c r="FDN274" s="18"/>
      <c r="FDO274" s="18"/>
      <c r="FDP274" s="18"/>
      <c r="FDQ274" s="18"/>
      <c r="FDR274" s="18"/>
      <c r="FDS274" s="18"/>
      <c r="FDT274" s="18"/>
      <c r="FDU274" s="18"/>
      <c r="FDV274" s="18"/>
      <c r="FDW274" s="18"/>
      <c r="FDX274" s="18"/>
      <c r="FDY274" s="18"/>
      <c r="FDZ274" s="18"/>
      <c r="FEA274" s="18"/>
      <c r="FEB274" s="18"/>
      <c r="FEC274" s="18"/>
      <c r="FED274" s="18"/>
      <c r="FEE274" s="18"/>
      <c r="FEF274" s="18"/>
      <c r="FEG274" s="18"/>
      <c r="FEH274" s="18"/>
      <c r="FEI274" s="18"/>
      <c r="FEJ274" s="18"/>
      <c r="FEK274" s="18"/>
      <c r="FEL274" s="18"/>
      <c r="FEM274" s="18"/>
      <c r="FEN274" s="18"/>
      <c r="FEO274" s="18"/>
      <c r="FEP274" s="18"/>
      <c r="FEQ274" s="18"/>
      <c r="FER274" s="18"/>
      <c r="FES274" s="18"/>
      <c r="FET274" s="18"/>
      <c r="FEU274" s="18"/>
      <c r="FEV274" s="18"/>
      <c r="FEW274" s="18"/>
      <c r="FEX274" s="18"/>
      <c r="FEY274" s="18"/>
      <c r="FEZ274" s="18"/>
      <c r="FFA274" s="18"/>
      <c r="FFB274" s="18"/>
      <c r="FFC274" s="18"/>
      <c r="FFD274" s="18"/>
      <c r="FFE274" s="18"/>
      <c r="FFF274" s="18"/>
      <c r="FFG274" s="18"/>
      <c r="FFH274" s="18"/>
      <c r="FFI274" s="18"/>
      <c r="FFJ274" s="18"/>
      <c r="FFK274" s="18"/>
      <c r="FFL274" s="18"/>
      <c r="FFM274" s="18"/>
      <c r="FFN274" s="18"/>
      <c r="FFO274" s="18"/>
      <c r="FFP274" s="18"/>
      <c r="FFQ274" s="18"/>
      <c r="FFR274" s="18"/>
      <c r="FFS274" s="18"/>
      <c r="FFT274" s="18"/>
      <c r="FFU274" s="18"/>
      <c r="FFV274" s="18"/>
      <c r="FFW274" s="18"/>
      <c r="FFX274" s="18"/>
      <c r="FFY274" s="18"/>
      <c r="FFZ274" s="18"/>
      <c r="FGA274" s="18"/>
      <c r="FGB274" s="18"/>
      <c r="FGC274" s="18"/>
      <c r="FGD274" s="18"/>
      <c r="FGE274" s="18"/>
      <c r="FGF274" s="18"/>
      <c r="FGG274" s="18"/>
      <c r="FGH274" s="18"/>
      <c r="FGI274" s="18"/>
      <c r="FGJ274" s="18"/>
      <c r="FGK274" s="18"/>
      <c r="FGL274" s="18"/>
      <c r="FGM274" s="18"/>
      <c r="FGN274" s="18"/>
      <c r="FGO274" s="18"/>
      <c r="FGP274" s="18"/>
      <c r="FGQ274" s="18"/>
      <c r="FGR274" s="18"/>
      <c r="FGS274" s="18"/>
      <c r="FGT274" s="18"/>
      <c r="FGU274" s="18"/>
      <c r="FGV274" s="18"/>
      <c r="FGW274" s="18"/>
      <c r="FGX274" s="18"/>
      <c r="FGY274" s="18"/>
      <c r="FGZ274" s="18"/>
      <c r="FHA274" s="18"/>
      <c r="FHB274" s="18"/>
      <c r="FHC274" s="18"/>
      <c r="FHD274" s="18"/>
      <c r="FHE274" s="18"/>
      <c r="FHF274" s="18"/>
      <c r="FHG274" s="18"/>
      <c r="FHH274" s="18"/>
      <c r="FHI274" s="18"/>
      <c r="FHJ274" s="18"/>
      <c r="FHK274" s="18"/>
      <c r="FHL274" s="18"/>
      <c r="FHM274" s="18"/>
      <c r="FHN274" s="18"/>
      <c r="FHO274" s="18"/>
      <c r="FHP274" s="18"/>
      <c r="FHQ274" s="18"/>
      <c r="FHR274" s="18"/>
      <c r="FHS274" s="18"/>
      <c r="FHT274" s="18"/>
      <c r="FHU274" s="18"/>
      <c r="FHV274" s="18"/>
      <c r="FHW274" s="18"/>
      <c r="FHX274" s="18"/>
      <c r="FHY274" s="18"/>
      <c r="FHZ274" s="18"/>
      <c r="FIA274" s="18"/>
      <c r="FIB274" s="18"/>
      <c r="FIC274" s="18"/>
      <c r="FID274" s="18"/>
      <c r="FIE274" s="18"/>
      <c r="FIF274" s="18"/>
      <c r="FIG274" s="18"/>
      <c r="FIH274" s="18"/>
      <c r="FII274" s="18"/>
      <c r="FIJ274" s="18"/>
      <c r="FIK274" s="18"/>
      <c r="FIL274" s="18"/>
      <c r="FIM274" s="18"/>
      <c r="FIN274" s="18"/>
      <c r="FIO274" s="18"/>
      <c r="FIP274" s="18"/>
      <c r="FIQ274" s="18"/>
      <c r="FIR274" s="18"/>
      <c r="FIS274" s="18"/>
      <c r="FIT274" s="18"/>
      <c r="FIU274" s="18"/>
      <c r="FIV274" s="18"/>
      <c r="FIW274" s="18"/>
      <c r="FIX274" s="18"/>
      <c r="FIY274" s="18"/>
      <c r="FIZ274" s="18"/>
      <c r="FJA274" s="18"/>
      <c r="FJB274" s="18"/>
      <c r="FJC274" s="18"/>
      <c r="FJD274" s="18"/>
      <c r="FJE274" s="18"/>
      <c r="FJF274" s="18"/>
      <c r="FJG274" s="18"/>
      <c r="FJH274" s="18"/>
      <c r="FJI274" s="18"/>
      <c r="FJJ274" s="18"/>
      <c r="FJK274" s="18"/>
      <c r="FJL274" s="18"/>
      <c r="FJM274" s="18"/>
      <c r="FJN274" s="18"/>
      <c r="FJO274" s="18"/>
      <c r="FJP274" s="18"/>
      <c r="FJQ274" s="18"/>
      <c r="FJR274" s="18"/>
      <c r="FJS274" s="18"/>
      <c r="FJT274" s="18"/>
      <c r="FJU274" s="18"/>
      <c r="FJV274" s="18"/>
      <c r="FJW274" s="18"/>
      <c r="FJX274" s="18"/>
      <c r="FJY274" s="18"/>
      <c r="FJZ274" s="18"/>
      <c r="FKA274" s="18"/>
      <c r="FKB274" s="18"/>
      <c r="FKC274" s="18"/>
      <c r="FKD274" s="18"/>
      <c r="FKE274" s="18"/>
      <c r="FKF274" s="18"/>
      <c r="FKG274" s="18"/>
      <c r="FKH274" s="18"/>
      <c r="FKI274" s="18"/>
      <c r="FKJ274" s="18"/>
      <c r="FKK274" s="18"/>
      <c r="FKL274" s="18"/>
      <c r="FKM274" s="18"/>
      <c r="FKN274" s="18"/>
      <c r="FKO274" s="18"/>
      <c r="FKP274" s="18"/>
      <c r="FKQ274" s="18"/>
      <c r="FKR274" s="18"/>
      <c r="FKS274" s="18"/>
      <c r="FKT274" s="18"/>
      <c r="FKU274" s="18"/>
      <c r="FKV274" s="18"/>
      <c r="FKW274" s="18"/>
      <c r="FKX274" s="18"/>
      <c r="FKY274" s="18"/>
      <c r="FKZ274" s="18"/>
      <c r="FLA274" s="18"/>
      <c r="FLB274" s="18"/>
      <c r="FLC274" s="18"/>
      <c r="FLD274" s="18"/>
      <c r="FLE274" s="18"/>
      <c r="FLF274" s="18"/>
      <c r="FLG274" s="18"/>
      <c r="FLH274" s="18"/>
      <c r="FLI274" s="18"/>
      <c r="FLJ274" s="18"/>
      <c r="FLK274" s="18"/>
      <c r="FLL274" s="18"/>
      <c r="FLM274" s="18"/>
      <c r="FLN274" s="18"/>
      <c r="FLO274" s="18"/>
      <c r="FLP274" s="18"/>
      <c r="FLQ274" s="18"/>
      <c r="FLR274" s="18"/>
      <c r="FLS274" s="18"/>
      <c r="FLT274" s="18"/>
      <c r="FLU274" s="18"/>
      <c r="FLV274" s="18"/>
      <c r="FLW274" s="18"/>
      <c r="FLX274" s="18"/>
      <c r="FLY274" s="18"/>
      <c r="FLZ274" s="18"/>
      <c r="FMA274" s="18"/>
      <c r="FMB274" s="18"/>
      <c r="FMC274" s="18"/>
      <c r="FMD274" s="18"/>
      <c r="FME274" s="18"/>
      <c r="FMF274" s="18"/>
      <c r="FMG274" s="18"/>
      <c r="FMH274" s="18"/>
      <c r="FMI274" s="18"/>
      <c r="FMJ274" s="18"/>
      <c r="FMK274" s="18"/>
      <c r="FML274" s="18"/>
      <c r="FMM274" s="18"/>
      <c r="FMN274" s="18"/>
      <c r="FMO274" s="18"/>
      <c r="FMP274" s="18"/>
      <c r="FMQ274" s="18"/>
      <c r="FMR274" s="18"/>
      <c r="FMS274" s="18"/>
      <c r="FMT274" s="18"/>
      <c r="FMU274" s="18"/>
      <c r="FMV274" s="18"/>
      <c r="FMW274" s="18"/>
      <c r="FMX274" s="18"/>
      <c r="FMY274" s="18"/>
      <c r="FMZ274" s="18"/>
      <c r="FNA274" s="18"/>
      <c r="FNB274" s="18"/>
      <c r="FNC274" s="18"/>
      <c r="FND274" s="18"/>
      <c r="FNE274" s="18"/>
      <c r="FNF274" s="18"/>
      <c r="FNG274" s="18"/>
      <c r="FNH274" s="18"/>
      <c r="FNI274" s="18"/>
      <c r="FNJ274" s="18"/>
      <c r="FNK274" s="18"/>
      <c r="FNL274" s="18"/>
      <c r="FNM274" s="18"/>
      <c r="FNN274" s="18"/>
      <c r="FNO274" s="18"/>
      <c r="FNP274" s="18"/>
      <c r="FNQ274" s="18"/>
      <c r="FNR274" s="18"/>
      <c r="FNS274" s="18"/>
      <c r="FNT274" s="18"/>
      <c r="FNU274" s="18"/>
      <c r="FNV274" s="18"/>
      <c r="FNW274" s="18"/>
      <c r="FNX274" s="18"/>
      <c r="FNY274" s="18"/>
      <c r="FNZ274" s="18"/>
      <c r="FOA274" s="18"/>
      <c r="FOB274" s="18"/>
      <c r="FOC274" s="18"/>
      <c r="FOD274" s="18"/>
      <c r="FOE274" s="18"/>
      <c r="FOF274" s="18"/>
      <c r="FOG274" s="18"/>
      <c r="FOH274" s="18"/>
      <c r="FOI274" s="18"/>
      <c r="FOJ274" s="18"/>
      <c r="FOK274" s="18"/>
      <c r="FOL274" s="18"/>
      <c r="FOM274" s="18"/>
      <c r="FON274" s="18"/>
      <c r="FOO274" s="18"/>
      <c r="FOP274" s="18"/>
      <c r="FOQ274" s="18"/>
      <c r="FOR274" s="18"/>
      <c r="FOS274" s="18"/>
      <c r="FOT274" s="18"/>
      <c r="FOU274" s="18"/>
      <c r="FOV274" s="18"/>
      <c r="FOW274" s="18"/>
      <c r="FOX274" s="18"/>
      <c r="FOY274" s="18"/>
      <c r="FOZ274" s="18"/>
      <c r="FPA274" s="18"/>
      <c r="FPB274" s="18"/>
      <c r="FPC274" s="18"/>
      <c r="FPD274" s="18"/>
      <c r="FPE274" s="18"/>
      <c r="FPF274" s="18"/>
      <c r="FPG274" s="18"/>
      <c r="FPH274" s="18"/>
      <c r="FPI274" s="18"/>
      <c r="FPJ274" s="18"/>
      <c r="FPK274" s="18"/>
      <c r="FPL274" s="18"/>
      <c r="FPM274" s="18"/>
      <c r="FPN274" s="18"/>
      <c r="FPO274" s="18"/>
      <c r="FPP274" s="18"/>
      <c r="FPQ274" s="18"/>
      <c r="FPR274" s="18"/>
      <c r="FPS274" s="18"/>
      <c r="FPT274" s="18"/>
      <c r="FPU274" s="18"/>
      <c r="FPV274" s="18"/>
      <c r="FPW274" s="18"/>
      <c r="FPX274" s="18"/>
      <c r="FPY274" s="18"/>
      <c r="FPZ274" s="18"/>
      <c r="FQA274" s="18"/>
      <c r="FQB274" s="18"/>
      <c r="FQC274" s="18"/>
      <c r="FQD274" s="18"/>
      <c r="FQE274" s="18"/>
      <c r="FQF274" s="18"/>
      <c r="FQG274" s="18"/>
      <c r="FQH274" s="18"/>
      <c r="FQI274" s="18"/>
      <c r="FQJ274" s="18"/>
      <c r="FQK274" s="18"/>
      <c r="FQL274" s="18"/>
      <c r="FQM274" s="18"/>
      <c r="FQN274" s="18"/>
      <c r="FQO274" s="18"/>
      <c r="FQP274" s="18"/>
      <c r="FQQ274" s="18"/>
      <c r="FQR274" s="18"/>
      <c r="FQS274" s="18"/>
      <c r="FQT274" s="18"/>
      <c r="FQU274" s="18"/>
      <c r="FQV274" s="18"/>
      <c r="FQW274" s="18"/>
      <c r="FQX274" s="18"/>
      <c r="FQY274" s="18"/>
      <c r="FQZ274" s="18"/>
      <c r="FRA274" s="18"/>
      <c r="FRB274" s="18"/>
      <c r="FRC274" s="18"/>
      <c r="FRD274" s="18"/>
      <c r="FRE274" s="18"/>
      <c r="FRF274" s="18"/>
      <c r="FRG274" s="18"/>
      <c r="FRH274" s="18"/>
      <c r="FRI274" s="18"/>
      <c r="FRJ274" s="18"/>
      <c r="FRK274" s="18"/>
      <c r="FRL274" s="18"/>
      <c r="FRM274" s="18"/>
      <c r="FRN274" s="18"/>
      <c r="FRO274" s="18"/>
      <c r="FRP274" s="18"/>
      <c r="FRQ274" s="18"/>
      <c r="FRR274" s="18"/>
      <c r="FRS274" s="18"/>
      <c r="FRT274" s="18"/>
      <c r="FRU274" s="18"/>
      <c r="FRV274" s="18"/>
      <c r="FRW274" s="18"/>
      <c r="FRX274" s="18"/>
      <c r="FRY274" s="18"/>
      <c r="FRZ274" s="18"/>
      <c r="FSA274" s="18"/>
      <c r="FSB274" s="18"/>
      <c r="FSC274" s="18"/>
      <c r="FSD274" s="18"/>
      <c r="FSE274" s="18"/>
      <c r="FSF274" s="18"/>
      <c r="FSG274" s="18"/>
      <c r="FSH274" s="18"/>
      <c r="FSI274" s="18"/>
      <c r="FSJ274" s="18"/>
      <c r="FSK274" s="18"/>
      <c r="FSL274" s="18"/>
      <c r="FSM274" s="18"/>
      <c r="FSN274" s="18"/>
      <c r="FSO274" s="18"/>
      <c r="FSP274" s="18"/>
      <c r="FSQ274" s="18"/>
      <c r="FSR274" s="18"/>
      <c r="FSS274" s="18"/>
      <c r="FST274" s="18"/>
      <c r="FSU274" s="18"/>
      <c r="FSV274" s="18"/>
      <c r="FSW274" s="18"/>
      <c r="FSX274" s="18"/>
      <c r="FSY274" s="18"/>
      <c r="FSZ274" s="18"/>
      <c r="FTA274" s="18"/>
      <c r="FTB274" s="18"/>
      <c r="FTC274" s="18"/>
      <c r="FTD274" s="18"/>
      <c r="FTE274" s="18"/>
      <c r="FTF274" s="18"/>
      <c r="FTG274" s="18"/>
      <c r="FTH274" s="18"/>
      <c r="FTI274" s="18"/>
      <c r="FTJ274" s="18"/>
      <c r="FTK274" s="18"/>
      <c r="FTL274" s="18"/>
      <c r="FTM274" s="18"/>
      <c r="FTN274" s="18"/>
      <c r="FTO274" s="18"/>
      <c r="FTP274" s="18"/>
      <c r="FTQ274" s="18"/>
      <c r="FTR274" s="18"/>
      <c r="FTS274" s="18"/>
      <c r="FTT274" s="18"/>
      <c r="FTU274" s="18"/>
      <c r="FTV274" s="18"/>
      <c r="FTW274" s="18"/>
      <c r="FTX274" s="18"/>
      <c r="FTY274" s="18"/>
      <c r="FTZ274" s="18"/>
      <c r="FUA274" s="18"/>
      <c r="FUB274" s="18"/>
      <c r="FUC274" s="18"/>
      <c r="FUD274" s="18"/>
      <c r="FUE274" s="18"/>
      <c r="FUF274" s="18"/>
      <c r="FUG274" s="18"/>
      <c r="FUH274" s="18"/>
      <c r="FUI274" s="18"/>
      <c r="FUJ274" s="18"/>
      <c r="FUK274" s="18"/>
      <c r="FUL274" s="18"/>
      <c r="FUM274" s="18"/>
      <c r="FUN274" s="18"/>
      <c r="FUO274" s="18"/>
      <c r="FUP274" s="18"/>
      <c r="FUQ274" s="18"/>
      <c r="FUR274" s="18"/>
      <c r="FUS274" s="18"/>
      <c r="FUT274" s="18"/>
      <c r="FUU274" s="18"/>
      <c r="FUV274" s="18"/>
      <c r="FUW274" s="18"/>
      <c r="FUX274" s="18"/>
      <c r="FUY274" s="18"/>
      <c r="FUZ274" s="18"/>
      <c r="FVA274" s="18"/>
      <c r="FVB274" s="18"/>
      <c r="FVC274" s="18"/>
      <c r="FVD274" s="18"/>
      <c r="FVE274" s="18"/>
      <c r="FVF274" s="18"/>
      <c r="FVG274" s="18"/>
      <c r="FVH274" s="18"/>
      <c r="FVI274" s="18"/>
      <c r="FVJ274" s="18"/>
      <c r="FVK274" s="18"/>
      <c r="FVL274" s="18"/>
      <c r="FVM274" s="18"/>
      <c r="FVN274" s="18"/>
      <c r="FVO274" s="18"/>
      <c r="FVP274" s="18"/>
      <c r="FVQ274" s="18"/>
      <c r="FVR274" s="18"/>
      <c r="FVS274" s="18"/>
      <c r="FVT274" s="18"/>
      <c r="FVU274" s="18"/>
      <c r="FVV274" s="18"/>
      <c r="FVW274" s="18"/>
      <c r="FVX274" s="18"/>
      <c r="FVY274" s="18"/>
      <c r="FVZ274" s="18"/>
      <c r="FWA274" s="18"/>
      <c r="FWB274" s="18"/>
      <c r="FWC274" s="18"/>
      <c r="FWD274" s="18"/>
      <c r="FWE274" s="18"/>
      <c r="FWF274" s="18"/>
      <c r="FWG274" s="18"/>
      <c r="FWH274" s="18"/>
      <c r="FWI274" s="18"/>
      <c r="FWJ274" s="18"/>
      <c r="FWK274" s="18"/>
      <c r="FWL274" s="18"/>
      <c r="FWM274" s="18"/>
      <c r="FWN274" s="18"/>
      <c r="FWO274" s="18"/>
      <c r="FWP274" s="18"/>
      <c r="FWQ274" s="18"/>
      <c r="FWR274" s="18"/>
      <c r="FWS274" s="18"/>
      <c r="FWT274" s="18"/>
      <c r="FWU274" s="18"/>
      <c r="FWV274" s="18"/>
      <c r="FWW274" s="18"/>
      <c r="FWX274" s="18"/>
      <c r="FWY274" s="18"/>
      <c r="FWZ274" s="18"/>
      <c r="FXA274" s="18"/>
      <c r="FXB274" s="18"/>
      <c r="FXC274" s="18"/>
      <c r="FXD274" s="18"/>
      <c r="FXE274" s="18"/>
      <c r="FXF274" s="18"/>
      <c r="FXG274" s="18"/>
      <c r="FXH274" s="18"/>
      <c r="FXI274" s="18"/>
      <c r="FXJ274" s="18"/>
      <c r="FXK274" s="18"/>
      <c r="FXL274" s="18"/>
      <c r="FXM274" s="18"/>
      <c r="FXN274" s="18"/>
      <c r="FXO274" s="18"/>
      <c r="FXP274" s="18"/>
      <c r="FXQ274" s="18"/>
      <c r="FXR274" s="18"/>
      <c r="FXS274" s="18"/>
      <c r="FXT274" s="18"/>
      <c r="FXU274" s="18"/>
      <c r="FXV274" s="18"/>
      <c r="FXW274" s="18"/>
      <c r="FXX274" s="18"/>
      <c r="FXY274" s="18"/>
      <c r="FXZ274" s="18"/>
      <c r="FYA274" s="18"/>
      <c r="FYB274" s="18"/>
      <c r="FYC274" s="18"/>
      <c r="FYD274" s="18"/>
      <c r="FYE274" s="18"/>
      <c r="FYF274" s="18"/>
      <c r="FYG274" s="18"/>
      <c r="FYH274" s="18"/>
      <c r="FYI274" s="18"/>
      <c r="FYJ274" s="18"/>
      <c r="FYK274" s="18"/>
      <c r="FYL274" s="18"/>
      <c r="FYM274" s="18"/>
      <c r="FYN274" s="18"/>
      <c r="FYO274" s="18"/>
      <c r="FYP274" s="18"/>
      <c r="FYQ274" s="18"/>
      <c r="FYR274" s="18"/>
      <c r="FYS274" s="18"/>
      <c r="FYT274" s="18"/>
      <c r="FYU274" s="18"/>
      <c r="FYV274" s="18"/>
      <c r="FYW274" s="18"/>
      <c r="FYX274" s="18"/>
      <c r="FYY274" s="18"/>
      <c r="FYZ274" s="18"/>
      <c r="FZA274" s="18"/>
      <c r="FZB274" s="18"/>
      <c r="FZC274" s="18"/>
      <c r="FZD274" s="18"/>
      <c r="FZE274" s="18"/>
      <c r="FZF274" s="18"/>
      <c r="FZG274" s="18"/>
      <c r="FZH274" s="18"/>
      <c r="FZI274" s="18"/>
      <c r="FZJ274" s="18"/>
      <c r="FZK274" s="18"/>
      <c r="FZL274" s="18"/>
      <c r="FZM274" s="18"/>
      <c r="FZN274" s="18"/>
      <c r="FZO274" s="18"/>
      <c r="FZP274" s="18"/>
      <c r="FZQ274" s="18"/>
      <c r="FZR274" s="18"/>
      <c r="FZS274" s="18"/>
      <c r="FZT274" s="18"/>
      <c r="FZU274" s="18"/>
      <c r="FZV274" s="18"/>
      <c r="FZW274" s="18"/>
      <c r="FZX274" s="18"/>
      <c r="FZY274" s="18"/>
      <c r="FZZ274" s="18"/>
      <c r="GAA274" s="18"/>
      <c r="GAB274" s="18"/>
      <c r="GAC274" s="18"/>
      <c r="GAD274" s="18"/>
      <c r="GAE274" s="18"/>
      <c r="GAF274" s="18"/>
      <c r="GAG274" s="18"/>
      <c r="GAH274" s="18"/>
      <c r="GAI274" s="18"/>
      <c r="GAJ274" s="18"/>
      <c r="GAK274" s="18"/>
      <c r="GAL274" s="18"/>
      <c r="GAM274" s="18"/>
      <c r="GAN274" s="18"/>
      <c r="GAO274" s="18"/>
      <c r="GAP274" s="18"/>
      <c r="GAQ274" s="18"/>
      <c r="GAR274" s="18"/>
      <c r="GAS274" s="18"/>
      <c r="GAT274" s="18"/>
      <c r="GAU274" s="18"/>
      <c r="GAV274" s="18"/>
      <c r="GAW274" s="18"/>
      <c r="GAX274" s="18"/>
      <c r="GAY274" s="18"/>
      <c r="GAZ274" s="18"/>
      <c r="GBA274" s="18"/>
      <c r="GBB274" s="18"/>
      <c r="GBC274" s="18"/>
      <c r="GBD274" s="18"/>
      <c r="GBE274" s="18"/>
      <c r="GBF274" s="18"/>
      <c r="GBG274" s="18"/>
      <c r="GBH274" s="18"/>
      <c r="GBI274" s="18"/>
      <c r="GBJ274" s="18"/>
      <c r="GBK274" s="18"/>
      <c r="GBL274" s="18"/>
      <c r="GBM274" s="18"/>
      <c r="GBN274" s="18"/>
      <c r="GBO274" s="18"/>
      <c r="GBP274" s="18"/>
      <c r="GBQ274" s="18"/>
      <c r="GBR274" s="18"/>
      <c r="GBS274" s="18"/>
      <c r="GBT274" s="18"/>
      <c r="GBU274" s="18"/>
      <c r="GBV274" s="18"/>
      <c r="GBW274" s="18"/>
      <c r="GBX274" s="18"/>
      <c r="GBY274" s="18"/>
      <c r="GBZ274" s="18"/>
      <c r="GCA274" s="18"/>
      <c r="GCB274" s="18"/>
      <c r="GCC274" s="18"/>
      <c r="GCD274" s="18"/>
      <c r="GCE274" s="18"/>
      <c r="GCF274" s="18"/>
      <c r="GCG274" s="18"/>
      <c r="GCH274" s="18"/>
      <c r="GCI274" s="18"/>
      <c r="GCJ274" s="18"/>
      <c r="GCK274" s="18"/>
      <c r="GCL274" s="18"/>
      <c r="GCM274" s="18"/>
      <c r="GCN274" s="18"/>
      <c r="GCO274" s="18"/>
      <c r="GCP274" s="18"/>
      <c r="GCQ274" s="18"/>
      <c r="GCR274" s="18"/>
      <c r="GCS274" s="18"/>
      <c r="GCT274" s="18"/>
      <c r="GCU274" s="18"/>
      <c r="GCV274" s="18"/>
      <c r="GCW274" s="18"/>
      <c r="GCX274" s="18"/>
      <c r="GCY274" s="18"/>
      <c r="GCZ274" s="18"/>
      <c r="GDA274" s="18"/>
      <c r="GDB274" s="18"/>
      <c r="GDC274" s="18"/>
      <c r="GDD274" s="18"/>
      <c r="GDE274" s="18"/>
      <c r="GDF274" s="18"/>
      <c r="GDG274" s="18"/>
      <c r="GDH274" s="18"/>
      <c r="GDI274" s="18"/>
      <c r="GDJ274" s="18"/>
      <c r="GDK274" s="18"/>
      <c r="GDL274" s="18"/>
      <c r="GDM274" s="18"/>
      <c r="GDN274" s="18"/>
      <c r="GDO274" s="18"/>
      <c r="GDP274" s="18"/>
      <c r="GDQ274" s="18"/>
      <c r="GDR274" s="18"/>
      <c r="GDS274" s="18"/>
      <c r="GDT274" s="18"/>
      <c r="GDU274" s="18"/>
      <c r="GDV274" s="18"/>
      <c r="GDW274" s="18"/>
      <c r="GDX274" s="18"/>
      <c r="GDY274" s="18"/>
      <c r="GDZ274" s="18"/>
      <c r="GEA274" s="18"/>
      <c r="GEB274" s="18"/>
      <c r="GEC274" s="18"/>
      <c r="GED274" s="18"/>
      <c r="GEE274" s="18"/>
      <c r="GEF274" s="18"/>
      <c r="GEG274" s="18"/>
      <c r="GEH274" s="18"/>
      <c r="GEI274" s="18"/>
      <c r="GEJ274" s="18"/>
      <c r="GEK274" s="18"/>
      <c r="GEL274" s="18"/>
      <c r="GEM274" s="18"/>
      <c r="GEN274" s="18"/>
      <c r="GEO274" s="18"/>
      <c r="GEP274" s="18"/>
      <c r="GEQ274" s="18"/>
      <c r="GER274" s="18"/>
      <c r="GES274" s="18"/>
      <c r="GET274" s="18"/>
      <c r="GEU274" s="18"/>
      <c r="GEV274" s="18"/>
      <c r="GEW274" s="18"/>
      <c r="GEX274" s="18"/>
      <c r="GEY274" s="18"/>
      <c r="GEZ274" s="18"/>
      <c r="GFA274" s="18"/>
      <c r="GFB274" s="18"/>
      <c r="GFC274" s="18"/>
      <c r="GFD274" s="18"/>
      <c r="GFE274" s="18"/>
      <c r="GFF274" s="18"/>
      <c r="GFG274" s="18"/>
      <c r="GFH274" s="18"/>
      <c r="GFI274" s="18"/>
      <c r="GFJ274" s="18"/>
      <c r="GFK274" s="18"/>
      <c r="GFL274" s="18"/>
      <c r="GFM274" s="18"/>
      <c r="GFN274" s="18"/>
      <c r="GFO274" s="18"/>
      <c r="GFP274" s="18"/>
      <c r="GFQ274" s="18"/>
      <c r="GFR274" s="18"/>
      <c r="GFS274" s="18"/>
      <c r="GFT274" s="18"/>
      <c r="GFU274" s="18"/>
      <c r="GFV274" s="18"/>
      <c r="GFW274" s="18"/>
      <c r="GFX274" s="18"/>
      <c r="GFY274" s="18"/>
      <c r="GFZ274" s="18"/>
      <c r="GGA274" s="18"/>
      <c r="GGB274" s="18"/>
      <c r="GGC274" s="18"/>
      <c r="GGD274" s="18"/>
      <c r="GGE274" s="18"/>
      <c r="GGF274" s="18"/>
      <c r="GGG274" s="18"/>
      <c r="GGH274" s="18"/>
      <c r="GGI274" s="18"/>
      <c r="GGJ274" s="18"/>
      <c r="GGK274" s="18"/>
      <c r="GGL274" s="18"/>
      <c r="GGM274" s="18"/>
      <c r="GGN274" s="18"/>
      <c r="GGO274" s="18"/>
      <c r="GGP274" s="18"/>
      <c r="GGQ274" s="18"/>
      <c r="GGR274" s="18"/>
      <c r="GGS274" s="18"/>
      <c r="GGT274" s="18"/>
      <c r="GGU274" s="18"/>
      <c r="GGV274" s="18"/>
      <c r="GGW274" s="18"/>
      <c r="GGX274" s="18"/>
      <c r="GGY274" s="18"/>
      <c r="GGZ274" s="18"/>
      <c r="GHA274" s="18"/>
      <c r="GHB274" s="18"/>
      <c r="GHC274" s="18"/>
      <c r="GHD274" s="18"/>
      <c r="GHE274" s="18"/>
      <c r="GHF274" s="18"/>
      <c r="GHG274" s="18"/>
      <c r="GHH274" s="18"/>
      <c r="GHI274" s="18"/>
      <c r="GHJ274" s="18"/>
      <c r="GHK274" s="18"/>
      <c r="GHL274" s="18"/>
      <c r="GHM274" s="18"/>
      <c r="GHN274" s="18"/>
      <c r="GHO274" s="18"/>
      <c r="GHP274" s="18"/>
      <c r="GHQ274" s="18"/>
      <c r="GHR274" s="18"/>
      <c r="GHS274" s="18"/>
      <c r="GHT274" s="18"/>
      <c r="GHU274" s="18"/>
      <c r="GHV274" s="18"/>
      <c r="GHW274" s="18"/>
      <c r="GHX274" s="18"/>
      <c r="GHY274" s="18"/>
      <c r="GHZ274" s="18"/>
      <c r="GIA274" s="18"/>
      <c r="GIB274" s="18"/>
      <c r="GIC274" s="18"/>
      <c r="GID274" s="18"/>
      <c r="GIE274" s="18"/>
      <c r="GIF274" s="18"/>
      <c r="GIG274" s="18"/>
      <c r="GIH274" s="18"/>
      <c r="GII274" s="18"/>
      <c r="GIJ274" s="18"/>
      <c r="GIK274" s="18"/>
      <c r="GIL274" s="18"/>
      <c r="GIM274" s="18"/>
      <c r="GIN274" s="18"/>
      <c r="GIO274" s="18"/>
      <c r="GIP274" s="18"/>
      <c r="GIQ274" s="18"/>
      <c r="GIR274" s="18"/>
      <c r="GIS274" s="18"/>
      <c r="GIT274" s="18"/>
      <c r="GIU274" s="18"/>
      <c r="GIV274" s="18"/>
      <c r="GIW274" s="18"/>
      <c r="GIX274" s="18"/>
      <c r="GIY274" s="18"/>
      <c r="GIZ274" s="18"/>
      <c r="GJA274" s="18"/>
      <c r="GJB274" s="18"/>
      <c r="GJC274" s="18"/>
      <c r="GJD274" s="18"/>
      <c r="GJE274" s="18"/>
      <c r="GJF274" s="18"/>
      <c r="GJG274" s="18"/>
      <c r="GJH274" s="18"/>
      <c r="GJI274" s="18"/>
      <c r="GJJ274" s="18"/>
      <c r="GJK274" s="18"/>
      <c r="GJL274" s="18"/>
      <c r="GJM274" s="18"/>
      <c r="GJN274" s="18"/>
      <c r="GJO274" s="18"/>
      <c r="GJP274" s="18"/>
      <c r="GJQ274" s="18"/>
      <c r="GJR274" s="18"/>
      <c r="GJS274" s="18"/>
      <c r="GJT274" s="18"/>
      <c r="GJU274" s="18"/>
      <c r="GJV274" s="18"/>
      <c r="GJW274" s="18"/>
      <c r="GJX274" s="18"/>
      <c r="GJY274" s="18"/>
      <c r="GJZ274" s="18"/>
      <c r="GKA274" s="18"/>
      <c r="GKB274" s="18"/>
      <c r="GKC274" s="18"/>
      <c r="GKD274" s="18"/>
      <c r="GKE274" s="18"/>
      <c r="GKF274" s="18"/>
      <c r="GKG274" s="18"/>
      <c r="GKH274" s="18"/>
      <c r="GKI274" s="18"/>
      <c r="GKJ274" s="18"/>
      <c r="GKK274" s="18"/>
      <c r="GKL274" s="18"/>
      <c r="GKM274" s="18"/>
      <c r="GKN274" s="18"/>
      <c r="GKO274" s="18"/>
      <c r="GKP274" s="18"/>
      <c r="GKQ274" s="18"/>
      <c r="GKR274" s="18"/>
      <c r="GKS274" s="18"/>
      <c r="GKT274" s="18"/>
      <c r="GKU274" s="18"/>
      <c r="GKV274" s="18"/>
      <c r="GKW274" s="18"/>
      <c r="GKX274" s="18"/>
      <c r="GKY274" s="18"/>
      <c r="GKZ274" s="18"/>
      <c r="GLA274" s="18"/>
      <c r="GLB274" s="18"/>
      <c r="GLC274" s="18"/>
      <c r="GLD274" s="18"/>
      <c r="GLE274" s="18"/>
      <c r="GLF274" s="18"/>
      <c r="GLG274" s="18"/>
      <c r="GLH274" s="18"/>
      <c r="GLI274" s="18"/>
      <c r="GLJ274" s="18"/>
      <c r="GLK274" s="18"/>
      <c r="GLL274" s="18"/>
      <c r="GLM274" s="18"/>
      <c r="GLN274" s="18"/>
      <c r="GLO274" s="18"/>
      <c r="GLP274" s="18"/>
      <c r="GLQ274" s="18"/>
      <c r="GLR274" s="18"/>
      <c r="GLS274" s="18"/>
      <c r="GLT274" s="18"/>
      <c r="GLU274" s="18"/>
      <c r="GLV274" s="18"/>
      <c r="GLW274" s="18"/>
      <c r="GLX274" s="18"/>
      <c r="GLY274" s="18"/>
      <c r="GLZ274" s="18"/>
      <c r="GMA274" s="18"/>
      <c r="GMB274" s="18"/>
      <c r="GMC274" s="18"/>
      <c r="GMD274" s="18"/>
      <c r="GME274" s="18"/>
      <c r="GMF274" s="18"/>
      <c r="GMG274" s="18"/>
      <c r="GMH274" s="18"/>
      <c r="GMI274" s="18"/>
      <c r="GMJ274" s="18"/>
      <c r="GMK274" s="18"/>
      <c r="GML274" s="18"/>
      <c r="GMM274" s="18"/>
      <c r="GMN274" s="18"/>
      <c r="GMO274" s="18"/>
      <c r="GMP274" s="18"/>
      <c r="GMQ274" s="18"/>
      <c r="GMR274" s="18"/>
      <c r="GMS274" s="18"/>
      <c r="GMT274" s="18"/>
      <c r="GMU274" s="18"/>
      <c r="GMV274" s="18"/>
      <c r="GMW274" s="18"/>
      <c r="GMX274" s="18"/>
      <c r="GMY274" s="18"/>
      <c r="GMZ274" s="18"/>
      <c r="GNA274" s="18"/>
      <c r="GNB274" s="18"/>
      <c r="GNC274" s="18"/>
      <c r="GND274" s="18"/>
      <c r="GNE274" s="18"/>
      <c r="GNF274" s="18"/>
      <c r="GNG274" s="18"/>
      <c r="GNH274" s="18"/>
      <c r="GNI274" s="18"/>
      <c r="GNJ274" s="18"/>
      <c r="GNK274" s="18"/>
      <c r="GNL274" s="18"/>
      <c r="GNM274" s="18"/>
      <c r="GNN274" s="18"/>
      <c r="GNO274" s="18"/>
      <c r="GNP274" s="18"/>
      <c r="GNQ274" s="18"/>
      <c r="GNR274" s="18"/>
      <c r="GNS274" s="18"/>
      <c r="GNT274" s="18"/>
      <c r="GNU274" s="18"/>
      <c r="GNV274" s="18"/>
      <c r="GNW274" s="18"/>
      <c r="GNX274" s="18"/>
      <c r="GNY274" s="18"/>
      <c r="GNZ274" s="18"/>
      <c r="GOA274" s="18"/>
      <c r="GOB274" s="18"/>
      <c r="GOC274" s="18"/>
      <c r="GOD274" s="18"/>
      <c r="GOE274" s="18"/>
      <c r="GOF274" s="18"/>
      <c r="GOG274" s="18"/>
      <c r="GOH274" s="18"/>
      <c r="GOI274" s="18"/>
      <c r="GOJ274" s="18"/>
      <c r="GOK274" s="18"/>
      <c r="GOL274" s="18"/>
      <c r="GOM274" s="18"/>
      <c r="GON274" s="18"/>
      <c r="GOO274" s="18"/>
      <c r="GOP274" s="18"/>
      <c r="GOQ274" s="18"/>
      <c r="GOR274" s="18"/>
      <c r="GOS274" s="18"/>
      <c r="GOT274" s="18"/>
      <c r="GOU274" s="18"/>
      <c r="GOV274" s="18"/>
      <c r="GOW274" s="18"/>
      <c r="GOX274" s="18"/>
      <c r="GOY274" s="18"/>
      <c r="GOZ274" s="18"/>
      <c r="GPA274" s="18"/>
      <c r="GPB274" s="18"/>
      <c r="GPC274" s="18"/>
      <c r="GPD274" s="18"/>
      <c r="GPE274" s="18"/>
      <c r="GPF274" s="18"/>
      <c r="GPG274" s="18"/>
      <c r="GPH274" s="18"/>
      <c r="GPI274" s="18"/>
      <c r="GPJ274" s="18"/>
      <c r="GPK274" s="18"/>
      <c r="GPL274" s="18"/>
      <c r="GPM274" s="18"/>
      <c r="GPN274" s="18"/>
      <c r="GPO274" s="18"/>
      <c r="GPP274" s="18"/>
      <c r="GPQ274" s="18"/>
      <c r="GPR274" s="18"/>
      <c r="GPS274" s="18"/>
      <c r="GPT274" s="18"/>
      <c r="GPU274" s="18"/>
      <c r="GPV274" s="18"/>
      <c r="GPW274" s="18"/>
      <c r="GPX274" s="18"/>
      <c r="GPY274" s="18"/>
      <c r="GPZ274" s="18"/>
      <c r="GQA274" s="18"/>
      <c r="GQB274" s="18"/>
      <c r="GQC274" s="18"/>
      <c r="GQD274" s="18"/>
      <c r="GQE274" s="18"/>
      <c r="GQF274" s="18"/>
      <c r="GQG274" s="18"/>
      <c r="GQH274" s="18"/>
      <c r="GQI274" s="18"/>
      <c r="GQJ274" s="18"/>
      <c r="GQK274" s="18"/>
      <c r="GQL274" s="18"/>
      <c r="GQM274" s="18"/>
      <c r="GQN274" s="18"/>
      <c r="GQO274" s="18"/>
      <c r="GQP274" s="18"/>
      <c r="GQQ274" s="18"/>
      <c r="GQR274" s="18"/>
      <c r="GQS274" s="18"/>
      <c r="GQT274" s="18"/>
      <c r="GQU274" s="18"/>
      <c r="GQV274" s="18"/>
      <c r="GQW274" s="18"/>
      <c r="GQX274" s="18"/>
      <c r="GQY274" s="18"/>
      <c r="GQZ274" s="18"/>
      <c r="GRA274" s="18"/>
      <c r="GRB274" s="18"/>
      <c r="GRC274" s="18"/>
      <c r="GRD274" s="18"/>
      <c r="GRE274" s="18"/>
      <c r="GRF274" s="18"/>
      <c r="GRG274" s="18"/>
      <c r="GRH274" s="18"/>
      <c r="GRI274" s="18"/>
      <c r="GRJ274" s="18"/>
      <c r="GRK274" s="18"/>
      <c r="GRL274" s="18"/>
      <c r="GRM274" s="18"/>
      <c r="GRN274" s="18"/>
      <c r="GRO274" s="18"/>
      <c r="GRP274" s="18"/>
      <c r="GRQ274" s="18"/>
      <c r="GRR274" s="18"/>
      <c r="GRS274" s="18"/>
      <c r="GRT274" s="18"/>
      <c r="GRU274" s="18"/>
      <c r="GRV274" s="18"/>
      <c r="GRW274" s="18"/>
      <c r="GRX274" s="18"/>
      <c r="GRY274" s="18"/>
      <c r="GRZ274" s="18"/>
      <c r="GSA274" s="18"/>
      <c r="GSB274" s="18"/>
      <c r="GSC274" s="18"/>
      <c r="GSD274" s="18"/>
      <c r="GSE274" s="18"/>
      <c r="GSF274" s="18"/>
      <c r="GSG274" s="18"/>
      <c r="GSH274" s="18"/>
      <c r="GSI274" s="18"/>
      <c r="GSJ274" s="18"/>
      <c r="GSK274" s="18"/>
      <c r="GSL274" s="18"/>
      <c r="GSM274" s="18"/>
      <c r="GSN274" s="18"/>
      <c r="GSO274" s="18"/>
      <c r="GSP274" s="18"/>
      <c r="GSQ274" s="18"/>
      <c r="GSR274" s="18"/>
      <c r="GSS274" s="18"/>
      <c r="GST274" s="18"/>
      <c r="GSU274" s="18"/>
      <c r="GSV274" s="18"/>
      <c r="GSW274" s="18"/>
      <c r="GSX274" s="18"/>
      <c r="GSY274" s="18"/>
      <c r="GSZ274" s="18"/>
      <c r="GTA274" s="18"/>
      <c r="GTB274" s="18"/>
      <c r="GTC274" s="18"/>
      <c r="GTD274" s="18"/>
      <c r="GTE274" s="18"/>
      <c r="GTF274" s="18"/>
      <c r="GTG274" s="18"/>
      <c r="GTH274" s="18"/>
      <c r="GTI274" s="18"/>
      <c r="GTJ274" s="18"/>
      <c r="GTK274" s="18"/>
      <c r="GTL274" s="18"/>
      <c r="GTM274" s="18"/>
      <c r="GTN274" s="18"/>
      <c r="GTO274" s="18"/>
      <c r="GTP274" s="18"/>
      <c r="GTQ274" s="18"/>
      <c r="GTR274" s="18"/>
      <c r="GTS274" s="18"/>
      <c r="GTT274" s="18"/>
      <c r="GTU274" s="18"/>
      <c r="GTV274" s="18"/>
      <c r="GTW274" s="18"/>
      <c r="GTX274" s="18"/>
      <c r="GTY274" s="18"/>
      <c r="GTZ274" s="18"/>
      <c r="GUA274" s="18"/>
      <c r="GUB274" s="18"/>
      <c r="GUC274" s="18"/>
      <c r="GUD274" s="18"/>
      <c r="GUE274" s="18"/>
      <c r="GUF274" s="18"/>
      <c r="GUG274" s="18"/>
      <c r="GUH274" s="18"/>
      <c r="GUI274" s="18"/>
      <c r="GUJ274" s="18"/>
      <c r="GUK274" s="18"/>
      <c r="GUL274" s="18"/>
      <c r="GUM274" s="18"/>
      <c r="GUN274" s="18"/>
      <c r="GUO274" s="18"/>
      <c r="GUP274" s="18"/>
      <c r="GUQ274" s="18"/>
      <c r="GUR274" s="18"/>
      <c r="GUS274" s="18"/>
      <c r="GUT274" s="18"/>
      <c r="GUU274" s="18"/>
      <c r="GUV274" s="18"/>
      <c r="GUW274" s="18"/>
      <c r="GUX274" s="18"/>
      <c r="GUY274" s="18"/>
      <c r="GUZ274" s="18"/>
      <c r="GVA274" s="18"/>
      <c r="GVB274" s="18"/>
      <c r="GVC274" s="18"/>
      <c r="GVD274" s="18"/>
      <c r="GVE274" s="18"/>
      <c r="GVF274" s="18"/>
      <c r="GVG274" s="18"/>
      <c r="GVH274" s="18"/>
      <c r="GVI274" s="18"/>
      <c r="GVJ274" s="18"/>
      <c r="GVK274" s="18"/>
      <c r="GVL274" s="18"/>
      <c r="GVM274" s="18"/>
      <c r="GVN274" s="18"/>
      <c r="GVO274" s="18"/>
      <c r="GVP274" s="18"/>
      <c r="GVQ274" s="18"/>
      <c r="GVR274" s="18"/>
      <c r="GVS274" s="18"/>
      <c r="GVT274" s="18"/>
      <c r="GVU274" s="18"/>
      <c r="GVV274" s="18"/>
      <c r="GVW274" s="18"/>
      <c r="GVX274" s="18"/>
      <c r="GVY274" s="18"/>
      <c r="GVZ274" s="18"/>
      <c r="GWA274" s="18"/>
      <c r="GWB274" s="18"/>
      <c r="GWC274" s="18"/>
      <c r="GWD274" s="18"/>
      <c r="GWE274" s="18"/>
      <c r="GWF274" s="18"/>
      <c r="GWG274" s="18"/>
      <c r="GWH274" s="18"/>
      <c r="GWI274" s="18"/>
      <c r="GWJ274" s="18"/>
      <c r="GWK274" s="18"/>
      <c r="GWL274" s="18"/>
      <c r="GWM274" s="18"/>
      <c r="GWN274" s="18"/>
      <c r="GWO274" s="18"/>
      <c r="GWP274" s="18"/>
      <c r="GWQ274" s="18"/>
      <c r="GWR274" s="18"/>
      <c r="GWS274" s="18"/>
      <c r="GWT274" s="18"/>
      <c r="GWU274" s="18"/>
      <c r="GWV274" s="18"/>
      <c r="GWW274" s="18"/>
      <c r="GWX274" s="18"/>
      <c r="GWY274" s="18"/>
      <c r="GWZ274" s="18"/>
      <c r="GXA274" s="18"/>
      <c r="GXB274" s="18"/>
      <c r="GXC274" s="18"/>
      <c r="GXD274" s="18"/>
      <c r="GXE274" s="18"/>
      <c r="GXF274" s="18"/>
      <c r="GXG274" s="18"/>
      <c r="GXH274" s="18"/>
      <c r="GXI274" s="18"/>
      <c r="GXJ274" s="18"/>
      <c r="GXK274" s="18"/>
      <c r="GXL274" s="18"/>
      <c r="GXM274" s="18"/>
      <c r="GXN274" s="18"/>
      <c r="GXO274" s="18"/>
      <c r="GXP274" s="18"/>
      <c r="GXQ274" s="18"/>
      <c r="GXR274" s="18"/>
      <c r="GXS274" s="18"/>
      <c r="GXT274" s="18"/>
      <c r="GXU274" s="18"/>
      <c r="GXV274" s="18"/>
      <c r="GXW274" s="18"/>
      <c r="GXX274" s="18"/>
      <c r="GXY274" s="18"/>
      <c r="GXZ274" s="18"/>
      <c r="GYA274" s="18"/>
      <c r="GYB274" s="18"/>
      <c r="GYC274" s="18"/>
      <c r="GYD274" s="18"/>
      <c r="GYE274" s="18"/>
      <c r="GYF274" s="18"/>
      <c r="GYG274" s="18"/>
      <c r="GYH274" s="18"/>
      <c r="GYI274" s="18"/>
      <c r="GYJ274" s="18"/>
      <c r="GYK274" s="18"/>
      <c r="GYL274" s="18"/>
      <c r="GYM274" s="18"/>
      <c r="GYN274" s="18"/>
      <c r="GYO274" s="18"/>
      <c r="GYP274" s="18"/>
      <c r="GYQ274" s="18"/>
      <c r="GYR274" s="18"/>
      <c r="GYS274" s="18"/>
      <c r="GYT274" s="18"/>
      <c r="GYU274" s="18"/>
      <c r="GYV274" s="18"/>
      <c r="GYW274" s="18"/>
      <c r="GYX274" s="18"/>
      <c r="GYY274" s="18"/>
      <c r="GYZ274" s="18"/>
      <c r="GZA274" s="18"/>
      <c r="GZB274" s="18"/>
      <c r="GZC274" s="18"/>
      <c r="GZD274" s="18"/>
      <c r="GZE274" s="18"/>
      <c r="GZF274" s="18"/>
      <c r="GZG274" s="18"/>
      <c r="GZH274" s="18"/>
      <c r="GZI274" s="18"/>
      <c r="GZJ274" s="18"/>
      <c r="GZK274" s="18"/>
      <c r="GZL274" s="18"/>
      <c r="GZM274" s="18"/>
      <c r="GZN274" s="18"/>
      <c r="GZO274" s="18"/>
      <c r="GZP274" s="18"/>
      <c r="GZQ274" s="18"/>
      <c r="GZR274" s="18"/>
      <c r="GZS274" s="18"/>
      <c r="GZT274" s="18"/>
      <c r="GZU274" s="18"/>
      <c r="GZV274" s="18"/>
      <c r="GZW274" s="18"/>
      <c r="GZX274" s="18"/>
      <c r="GZY274" s="18"/>
      <c r="GZZ274" s="18"/>
      <c r="HAA274" s="18"/>
      <c r="HAB274" s="18"/>
      <c r="HAC274" s="18"/>
      <c r="HAD274" s="18"/>
      <c r="HAE274" s="18"/>
      <c r="HAF274" s="18"/>
      <c r="HAG274" s="18"/>
      <c r="HAH274" s="18"/>
      <c r="HAI274" s="18"/>
      <c r="HAJ274" s="18"/>
      <c r="HAK274" s="18"/>
      <c r="HAL274" s="18"/>
      <c r="HAM274" s="18"/>
      <c r="HAN274" s="18"/>
      <c r="HAO274" s="18"/>
      <c r="HAP274" s="18"/>
      <c r="HAQ274" s="18"/>
      <c r="HAR274" s="18"/>
      <c r="HAS274" s="18"/>
      <c r="HAT274" s="18"/>
      <c r="HAU274" s="18"/>
      <c r="HAV274" s="18"/>
      <c r="HAW274" s="18"/>
      <c r="HAX274" s="18"/>
      <c r="HAY274" s="18"/>
      <c r="HAZ274" s="18"/>
      <c r="HBA274" s="18"/>
      <c r="HBB274" s="18"/>
      <c r="HBC274" s="18"/>
      <c r="HBD274" s="18"/>
      <c r="HBE274" s="18"/>
      <c r="HBF274" s="18"/>
      <c r="HBG274" s="18"/>
      <c r="HBH274" s="18"/>
      <c r="HBI274" s="18"/>
      <c r="HBJ274" s="18"/>
      <c r="HBK274" s="18"/>
      <c r="HBL274" s="18"/>
      <c r="HBM274" s="18"/>
      <c r="HBN274" s="18"/>
      <c r="HBO274" s="18"/>
      <c r="HBP274" s="18"/>
      <c r="HBQ274" s="18"/>
      <c r="HBR274" s="18"/>
      <c r="HBS274" s="18"/>
      <c r="HBT274" s="18"/>
      <c r="HBU274" s="18"/>
      <c r="HBV274" s="18"/>
      <c r="HBW274" s="18"/>
      <c r="HBX274" s="18"/>
      <c r="HBY274" s="18"/>
      <c r="HBZ274" s="18"/>
      <c r="HCA274" s="18"/>
      <c r="HCB274" s="18"/>
      <c r="HCC274" s="18"/>
      <c r="HCD274" s="18"/>
      <c r="HCE274" s="18"/>
      <c r="HCF274" s="18"/>
      <c r="HCG274" s="18"/>
      <c r="HCH274" s="18"/>
      <c r="HCI274" s="18"/>
      <c r="HCJ274" s="18"/>
      <c r="HCK274" s="18"/>
      <c r="HCL274" s="18"/>
      <c r="HCM274" s="18"/>
      <c r="HCN274" s="18"/>
      <c r="HCO274" s="18"/>
      <c r="HCP274" s="18"/>
      <c r="HCQ274" s="18"/>
      <c r="HCR274" s="18"/>
      <c r="HCS274" s="18"/>
      <c r="HCT274" s="18"/>
      <c r="HCU274" s="18"/>
      <c r="HCV274" s="18"/>
      <c r="HCW274" s="18"/>
      <c r="HCX274" s="18"/>
      <c r="HCY274" s="18"/>
      <c r="HCZ274" s="18"/>
      <c r="HDA274" s="18"/>
      <c r="HDB274" s="18"/>
      <c r="HDC274" s="18"/>
      <c r="HDD274" s="18"/>
      <c r="HDE274" s="18"/>
      <c r="HDF274" s="18"/>
      <c r="HDG274" s="18"/>
      <c r="HDH274" s="18"/>
      <c r="HDI274" s="18"/>
      <c r="HDJ274" s="18"/>
      <c r="HDK274" s="18"/>
      <c r="HDL274" s="18"/>
      <c r="HDM274" s="18"/>
      <c r="HDN274" s="18"/>
      <c r="HDO274" s="18"/>
      <c r="HDP274" s="18"/>
      <c r="HDQ274" s="18"/>
      <c r="HDR274" s="18"/>
      <c r="HDS274" s="18"/>
      <c r="HDT274" s="18"/>
      <c r="HDU274" s="18"/>
      <c r="HDV274" s="18"/>
      <c r="HDW274" s="18"/>
      <c r="HDX274" s="18"/>
      <c r="HDY274" s="18"/>
      <c r="HDZ274" s="18"/>
      <c r="HEA274" s="18"/>
      <c r="HEB274" s="18"/>
      <c r="HEC274" s="18"/>
      <c r="HED274" s="18"/>
      <c r="HEE274" s="18"/>
      <c r="HEF274" s="18"/>
      <c r="HEG274" s="18"/>
      <c r="HEH274" s="18"/>
      <c r="HEI274" s="18"/>
      <c r="HEJ274" s="18"/>
      <c r="HEK274" s="18"/>
      <c r="HEL274" s="18"/>
      <c r="HEM274" s="18"/>
      <c r="HEN274" s="18"/>
      <c r="HEO274" s="18"/>
      <c r="HEP274" s="18"/>
      <c r="HEQ274" s="18"/>
      <c r="HER274" s="18"/>
      <c r="HES274" s="18"/>
      <c r="HET274" s="18"/>
      <c r="HEU274" s="18"/>
      <c r="HEV274" s="18"/>
      <c r="HEW274" s="18"/>
      <c r="HEX274" s="18"/>
      <c r="HEY274" s="18"/>
      <c r="HEZ274" s="18"/>
      <c r="HFA274" s="18"/>
      <c r="HFB274" s="18"/>
      <c r="HFC274" s="18"/>
      <c r="HFD274" s="18"/>
      <c r="HFE274" s="18"/>
      <c r="HFF274" s="18"/>
      <c r="HFG274" s="18"/>
      <c r="HFH274" s="18"/>
      <c r="HFI274" s="18"/>
      <c r="HFJ274" s="18"/>
      <c r="HFK274" s="18"/>
      <c r="HFL274" s="18"/>
      <c r="HFM274" s="18"/>
      <c r="HFN274" s="18"/>
      <c r="HFO274" s="18"/>
      <c r="HFP274" s="18"/>
      <c r="HFQ274" s="18"/>
      <c r="HFR274" s="18"/>
      <c r="HFS274" s="18"/>
      <c r="HFT274" s="18"/>
      <c r="HFU274" s="18"/>
      <c r="HFV274" s="18"/>
      <c r="HFW274" s="18"/>
      <c r="HFX274" s="18"/>
      <c r="HFY274" s="18"/>
      <c r="HFZ274" s="18"/>
      <c r="HGA274" s="18"/>
      <c r="HGB274" s="18"/>
      <c r="HGC274" s="18"/>
      <c r="HGD274" s="18"/>
      <c r="HGE274" s="18"/>
      <c r="HGF274" s="18"/>
      <c r="HGG274" s="18"/>
      <c r="HGH274" s="18"/>
      <c r="HGI274" s="18"/>
      <c r="HGJ274" s="18"/>
      <c r="HGK274" s="18"/>
      <c r="HGL274" s="18"/>
      <c r="HGM274" s="18"/>
      <c r="HGN274" s="18"/>
      <c r="HGO274" s="18"/>
      <c r="HGP274" s="18"/>
      <c r="HGQ274" s="18"/>
      <c r="HGR274" s="18"/>
      <c r="HGS274" s="18"/>
      <c r="HGT274" s="18"/>
      <c r="HGU274" s="18"/>
      <c r="HGV274" s="18"/>
      <c r="HGW274" s="18"/>
      <c r="HGX274" s="18"/>
      <c r="HGY274" s="18"/>
      <c r="HGZ274" s="18"/>
      <c r="HHA274" s="18"/>
      <c r="HHB274" s="18"/>
      <c r="HHC274" s="18"/>
      <c r="HHD274" s="18"/>
      <c r="HHE274" s="18"/>
      <c r="HHF274" s="18"/>
      <c r="HHG274" s="18"/>
      <c r="HHH274" s="18"/>
      <c r="HHI274" s="18"/>
      <c r="HHJ274" s="18"/>
      <c r="HHK274" s="18"/>
      <c r="HHL274" s="18"/>
      <c r="HHM274" s="18"/>
      <c r="HHN274" s="18"/>
      <c r="HHO274" s="18"/>
      <c r="HHP274" s="18"/>
      <c r="HHQ274" s="18"/>
      <c r="HHR274" s="18"/>
      <c r="HHS274" s="18"/>
      <c r="HHT274" s="18"/>
      <c r="HHU274" s="18"/>
      <c r="HHV274" s="18"/>
      <c r="HHW274" s="18"/>
      <c r="HHX274" s="18"/>
      <c r="HHY274" s="18"/>
      <c r="HHZ274" s="18"/>
      <c r="HIA274" s="18"/>
      <c r="HIB274" s="18"/>
      <c r="HIC274" s="18"/>
      <c r="HID274" s="18"/>
      <c r="HIE274" s="18"/>
      <c r="HIF274" s="18"/>
      <c r="HIG274" s="18"/>
      <c r="HIH274" s="18"/>
      <c r="HII274" s="18"/>
      <c r="HIJ274" s="18"/>
      <c r="HIK274" s="18"/>
      <c r="HIL274" s="18"/>
      <c r="HIM274" s="18"/>
      <c r="HIN274" s="18"/>
      <c r="HIO274" s="18"/>
      <c r="HIP274" s="18"/>
      <c r="HIQ274" s="18"/>
      <c r="HIR274" s="18"/>
      <c r="HIS274" s="18"/>
      <c r="HIT274" s="18"/>
      <c r="HIU274" s="18"/>
      <c r="HIV274" s="18"/>
      <c r="HIW274" s="18"/>
      <c r="HIX274" s="18"/>
      <c r="HIY274" s="18"/>
      <c r="HIZ274" s="18"/>
      <c r="HJA274" s="18"/>
      <c r="HJB274" s="18"/>
      <c r="HJC274" s="18"/>
      <c r="HJD274" s="18"/>
      <c r="HJE274" s="18"/>
      <c r="HJF274" s="18"/>
      <c r="HJG274" s="18"/>
      <c r="HJH274" s="18"/>
      <c r="HJI274" s="18"/>
      <c r="HJJ274" s="18"/>
      <c r="HJK274" s="18"/>
      <c r="HJL274" s="18"/>
      <c r="HJM274" s="18"/>
      <c r="HJN274" s="18"/>
      <c r="HJO274" s="18"/>
      <c r="HJP274" s="18"/>
      <c r="HJQ274" s="18"/>
      <c r="HJR274" s="18"/>
      <c r="HJS274" s="18"/>
      <c r="HJT274" s="18"/>
      <c r="HJU274" s="18"/>
      <c r="HJV274" s="18"/>
      <c r="HJW274" s="18"/>
      <c r="HJX274" s="18"/>
      <c r="HJY274" s="18"/>
      <c r="HJZ274" s="18"/>
      <c r="HKA274" s="18"/>
      <c r="HKB274" s="18"/>
      <c r="HKC274" s="18"/>
      <c r="HKD274" s="18"/>
      <c r="HKE274" s="18"/>
      <c r="HKF274" s="18"/>
      <c r="HKG274" s="18"/>
      <c r="HKH274" s="18"/>
      <c r="HKI274" s="18"/>
      <c r="HKJ274" s="18"/>
      <c r="HKK274" s="18"/>
      <c r="HKL274" s="18"/>
      <c r="HKM274" s="18"/>
      <c r="HKN274" s="18"/>
      <c r="HKO274" s="18"/>
      <c r="HKP274" s="18"/>
      <c r="HKQ274" s="18"/>
      <c r="HKR274" s="18"/>
      <c r="HKS274" s="18"/>
      <c r="HKT274" s="18"/>
      <c r="HKU274" s="18"/>
      <c r="HKV274" s="18"/>
      <c r="HKW274" s="18"/>
      <c r="HKX274" s="18"/>
      <c r="HKY274" s="18"/>
      <c r="HKZ274" s="18"/>
      <c r="HLA274" s="18"/>
      <c r="HLB274" s="18"/>
      <c r="HLC274" s="18"/>
      <c r="HLD274" s="18"/>
      <c r="HLE274" s="18"/>
      <c r="HLF274" s="18"/>
      <c r="HLG274" s="18"/>
      <c r="HLH274" s="18"/>
      <c r="HLI274" s="18"/>
      <c r="HLJ274" s="18"/>
      <c r="HLK274" s="18"/>
      <c r="HLL274" s="18"/>
      <c r="HLM274" s="18"/>
      <c r="HLN274" s="18"/>
      <c r="HLO274" s="18"/>
      <c r="HLP274" s="18"/>
      <c r="HLQ274" s="18"/>
      <c r="HLR274" s="18"/>
      <c r="HLS274" s="18"/>
      <c r="HLT274" s="18"/>
      <c r="HLU274" s="18"/>
      <c r="HLV274" s="18"/>
      <c r="HLW274" s="18"/>
      <c r="HLX274" s="18"/>
      <c r="HLY274" s="18"/>
      <c r="HLZ274" s="18"/>
      <c r="HMA274" s="18"/>
      <c r="HMB274" s="18"/>
      <c r="HMC274" s="18"/>
      <c r="HMD274" s="18"/>
      <c r="HME274" s="18"/>
      <c r="HMF274" s="18"/>
      <c r="HMG274" s="18"/>
      <c r="HMH274" s="18"/>
      <c r="HMI274" s="18"/>
      <c r="HMJ274" s="18"/>
      <c r="HMK274" s="18"/>
      <c r="HML274" s="18"/>
      <c r="HMM274" s="18"/>
      <c r="HMN274" s="18"/>
      <c r="HMO274" s="18"/>
      <c r="HMP274" s="18"/>
      <c r="HMQ274" s="18"/>
      <c r="HMR274" s="18"/>
      <c r="HMS274" s="18"/>
      <c r="HMT274" s="18"/>
      <c r="HMU274" s="18"/>
      <c r="HMV274" s="18"/>
      <c r="HMW274" s="18"/>
      <c r="HMX274" s="18"/>
      <c r="HMY274" s="18"/>
      <c r="HMZ274" s="18"/>
      <c r="HNA274" s="18"/>
      <c r="HNB274" s="18"/>
      <c r="HNC274" s="18"/>
      <c r="HND274" s="18"/>
      <c r="HNE274" s="18"/>
      <c r="HNF274" s="18"/>
      <c r="HNG274" s="18"/>
      <c r="HNH274" s="18"/>
      <c r="HNI274" s="18"/>
      <c r="HNJ274" s="18"/>
      <c r="HNK274" s="18"/>
      <c r="HNL274" s="18"/>
      <c r="HNM274" s="18"/>
      <c r="HNN274" s="18"/>
      <c r="HNO274" s="18"/>
      <c r="HNP274" s="18"/>
      <c r="HNQ274" s="18"/>
      <c r="HNR274" s="18"/>
      <c r="HNS274" s="18"/>
      <c r="HNT274" s="18"/>
      <c r="HNU274" s="18"/>
      <c r="HNV274" s="18"/>
      <c r="HNW274" s="18"/>
      <c r="HNX274" s="18"/>
      <c r="HNY274" s="18"/>
      <c r="HNZ274" s="18"/>
      <c r="HOA274" s="18"/>
      <c r="HOB274" s="18"/>
      <c r="HOC274" s="18"/>
      <c r="HOD274" s="18"/>
      <c r="HOE274" s="18"/>
      <c r="HOF274" s="18"/>
      <c r="HOG274" s="18"/>
      <c r="HOH274" s="18"/>
      <c r="HOI274" s="18"/>
      <c r="HOJ274" s="18"/>
      <c r="HOK274" s="18"/>
      <c r="HOL274" s="18"/>
      <c r="HOM274" s="18"/>
      <c r="HON274" s="18"/>
      <c r="HOO274" s="18"/>
      <c r="HOP274" s="18"/>
      <c r="HOQ274" s="18"/>
      <c r="HOR274" s="18"/>
      <c r="HOS274" s="18"/>
      <c r="HOT274" s="18"/>
      <c r="HOU274" s="18"/>
      <c r="HOV274" s="18"/>
      <c r="HOW274" s="18"/>
      <c r="HOX274" s="18"/>
      <c r="HOY274" s="18"/>
      <c r="HOZ274" s="18"/>
      <c r="HPA274" s="18"/>
      <c r="HPB274" s="18"/>
      <c r="HPC274" s="18"/>
      <c r="HPD274" s="18"/>
      <c r="HPE274" s="18"/>
      <c r="HPF274" s="18"/>
      <c r="HPG274" s="18"/>
      <c r="HPH274" s="18"/>
      <c r="HPI274" s="18"/>
      <c r="HPJ274" s="18"/>
      <c r="HPK274" s="18"/>
      <c r="HPL274" s="18"/>
      <c r="HPM274" s="18"/>
      <c r="HPN274" s="18"/>
      <c r="HPO274" s="18"/>
      <c r="HPP274" s="18"/>
      <c r="HPQ274" s="18"/>
      <c r="HPR274" s="18"/>
      <c r="HPS274" s="18"/>
      <c r="HPT274" s="18"/>
      <c r="HPU274" s="18"/>
      <c r="HPV274" s="18"/>
      <c r="HPW274" s="18"/>
      <c r="HPX274" s="18"/>
      <c r="HPY274" s="18"/>
      <c r="HPZ274" s="18"/>
      <c r="HQA274" s="18"/>
      <c r="HQB274" s="18"/>
      <c r="HQC274" s="18"/>
      <c r="HQD274" s="18"/>
      <c r="HQE274" s="18"/>
      <c r="HQF274" s="18"/>
      <c r="HQG274" s="18"/>
      <c r="HQH274" s="18"/>
      <c r="HQI274" s="18"/>
      <c r="HQJ274" s="18"/>
      <c r="HQK274" s="18"/>
      <c r="HQL274" s="18"/>
      <c r="HQM274" s="18"/>
      <c r="HQN274" s="18"/>
      <c r="HQO274" s="18"/>
      <c r="HQP274" s="18"/>
      <c r="HQQ274" s="18"/>
      <c r="HQR274" s="18"/>
      <c r="HQS274" s="18"/>
      <c r="HQT274" s="18"/>
      <c r="HQU274" s="18"/>
      <c r="HQV274" s="18"/>
      <c r="HQW274" s="18"/>
      <c r="HQX274" s="18"/>
      <c r="HQY274" s="18"/>
      <c r="HQZ274" s="18"/>
      <c r="HRA274" s="18"/>
      <c r="HRB274" s="18"/>
      <c r="HRC274" s="18"/>
      <c r="HRD274" s="18"/>
      <c r="HRE274" s="18"/>
      <c r="HRF274" s="18"/>
      <c r="HRG274" s="18"/>
      <c r="HRH274" s="18"/>
      <c r="HRI274" s="18"/>
      <c r="HRJ274" s="18"/>
      <c r="HRK274" s="18"/>
      <c r="HRL274" s="18"/>
      <c r="HRM274" s="18"/>
      <c r="HRN274" s="18"/>
      <c r="HRO274" s="18"/>
      <c r="HRP274" s="18"/>
      <c r="HRQ274" s="18"/>
      <c r="HRR274" s="18"/>
      <c r="HRS274" s="18"/>
      <c r="HRT274" s="18"/>
      <c r="HRU274" s="18"/>
      <c r="HRV274" s="18"/>
      <c r="HRW274" s="18"/>
      <c r="HRX274" s="18"/>
      <c r="HRY274" s="18"/>
      <c r="HRZ274" s="18"/>
      <c r="HSA274" s="18"/>
      <c r="HSB274" s="18"/>
      <c r="HSC274" s="18"/>
      <c r="HSD274" s="18"/>
      <c r="HSE274" s="18"/>
      <c r="HSF274" s="18"/>
      <c r="HSG274" s="18"/>
      <c r="HSH274" s="18"/>
      <c r="HSI274" s="18"/>
      <c r="HSJ274" s="18"/>
      <c r="HSK274" s="18"/>
      <c r="HSL274" s="18"/>
      <c r="HSM274" s="18"/>
      <c r="HSN274" s="18"/>
      <c r="HSO274" s="18"/>
      <c r="HSP274" s="18"/>
      <c r="HSQ274" s="18"/>
      <c r="HSR274" s="18"/>
      <c r="HSS274" s="18"/>
      <c r="HST274" s="18"/>
      <c r="HSU274" s="18"/>
      <c r="HSV274" s="18"/>
      <c r="HSW274" s="18"/>
      <c r="HSX274" s="18"/>
      <c r="HSY274" s="18"/>
      <c r="HSZ274" s="18"/>
      <c r="HTA274" s="18"/>
      <c r="HTB274" s="18"/>
      <c r="HTC274" s="18"/>
      <c r="HTD274" s="18"/>
      <c r="HTE274" s="18"/>
      <c r="HTF274" s="18"/>
      <c r="HTG274" s="18"/>
      <c r="HTH274" s="18"/>
      <c r="HTI274" s="18"/>
      <c r="HTJ274" s="18"/>
      <c r="HTK274" s="18"/>
      <c r="HTL274" s="18"/>
      <c r="HTM274" s="18"/>
      <c r="HTN274" s="18"/>
      <c r="HTO274" s="18"/>
      <c r="HTP274" s="18"/>
      <c r="HTQ274" s="18"/>
      <c r="HTR274" s="18"/>
      <c r="HTS274" s="18"/>
      <c r="HTT274" s="18"/>
      <c r="HTU274" s="18"/>
      <c r="HTV274" s="18"/>
      <c r="HTW274" s="18"/>
      <c r="HTX274" s="18"/>
      <c r="HTY274" s="18"/>
      <c r="HTZ274" s="18"/>
      <c r="HUA274" s="18"/>
      <c r="HUB274" s="18"/>
      <c r="HUC274" s="18"/>
      <c r="HUD274" s="18"/>
      <c r="HUE274" s="18"/>
      <c r="HUF274" s="18"/>
      <c r="HUG274" s="18"/>
      <c r="HUH274" s="18"/>
      <c r="HUI274" s="18"/>
      <c r="HUJ274" s="18"/>
      <c r="HUK274" s="18"/>
      <c r="HUL274" s="18"/>
      <c r="HUM274" s="18"/>
      <c r="HUN274" s="18"/>
      <c r="HUO274" s="18"/>
      <c r="HUP274" s="18"/>
      <c r="HUQ274" s="18"/>
      <c r="HUR274" s="18"/>
      <c r="HUS274" s="18"/>
      <c r="HUT274" s="18"/>
      <c r="HUU274" s="18"/>
      <c r="HUV274" s="18"/>
      <c r="HUW274" s="18"/>
      <c r="HUX274" s="18"/>
      <c r="HUY274" s="18"/>
      <c r="HUZ274" s="18"/>
      <c r="HVA274" s="18"/>
      <c r="HVB274" s="18"/>
      <c r="HVC274" s="18"/>
      <c r="HVD274" s="18"/>
      <c r="HVE274" s="18"/>
      <c r="HVF274" s="18"/>
      <c r="HVG274" s="18"/>
      <c r="HVH274" s="18"/>
      <c r="HVI274" s="18"/>
      <c r="HVJ274" s="18"/>
      <c r="HVK274" s="18"/>
      <c r="HVL274" s="18"/>
      <c r="HVM274" s="18"/>
      <c r="HVN274" s="18"/>
      <c r="HVO274" s="18"/>
      <c r="HVP274" s="18"/>
      <c r="HVQ274" s="18"/>
      <c r="HVR274" s="18"/>
      <c r="HVS274" s="18"/>
      <c r="HVT274" s="18"/>
      <c r="HVU274" s="18"/>
      <c r="HVV274" s="18"/>
      <c r="HVW274" s="18"/>
      <c r="HVX274" s="18"/>
      <c r="HVY274" s="18"/>
      <c r="HVZ274" s="18"/>
      <c r="HWA274" s="18"/>
      <c r="HWB274" s="18"/>
      <c r="HWC274" s="18"/>
      <c r="HWD274" s="18"/>
      <c r="HWE274" s="18"/>
      <c r="HWF274" s="18"/>
      <c r="HWG274" s="18"/>
      <c r="HWH274" s="18"/>
      <c r="HWI274" s="18"/>
      <c r="HWJ274" s="18"/>
      <c r="HWK274" s="18"/>
      <c r="HWL274" s="18"/>
      <c r="HWM274" s="18"/>
      <c r="HWN274" s="18"/>
      <c r="HWO274" s="18"/>
      <c r="HWP274" s="18"/>
      <c r="HWQ274" s="18"/>
      <c r="HWR274" s="18"/>
      <c r="HWS274" s="18"/>
      <c r="HWT274" s="18"/>
      <c r="HWU274" s="18"/>
      <c r="HWV274" s="18"/>
      <c r="HWW274" s="18"/>
      <c r="HWX274" s="18"/>
      <c r="HWY274" s="18"/>
      <c r="HWZ274" s="18"/>
      <c r="HXA274" s="18"/>
      <c r="HXB274" s="18"/>
      <c r="HXC274" s="18"/>
      <c r="HXD274" s="18"/>
      <c r="HXE274" s="18"/>
      <c r="HXF274" s="18"/>
      <c r="HXG274" s="18"/>
      <c r="HXH274" s="18"/>
      <c r="HXI274" s="18"/>
      <c r="HXJ274" s="18"/>
      <c r="HXK274" s="18"/>
      <c r="HXL274" s="18"/>
      <c r="HXM274" s="18"/>
      <c r="HXN274" s="18"/>
      <c r="HXO274" s="18"/>
      <c r="HXP274" s="18"/>
      <c r="HXQ274" s="18"/>
      <c r="HXR274" s="18"/>
      <c r="HXS274" s="18"/>
      <c r="HXT274" s="18"/>
      <c r="HXU274" s="18"/>
      <c r="HXV274" s="18"/>
      <c r="HXW274" s="18"/>
      <c r="HXX274" s="18"/>
      <c r="HXY274" s="18"/>
      <c r="HXZ274" s="18"/>
      <c r="HYA274" s="18"/>
      <c r="HYB274" s="18"/>
      <c r="HYC274" s="18"/>
      <c r="HYD274" s="18"/>
      <c r="HYE274" s="18"/>
      <c r="HYF274" s="18"/>
      <c r="HYG274" s="18"/>
      <c r="HYH274" s="18"/>
      <c r="HYI274" s="18"/>
      <c r="HYJ274" s="18"/>
      <c r="HYK274" s="18"/>
      <c r="HYL274" s="18"/>
      <c r="HYM274" s="18"/>
      <c r="HYN274" s="18"/>
      <c r="HYO274" s="18"/>
      <c r="HYP274" s="18"/>
      <c r="HYQ274" s="18"/>
      <c r="HYR274" s="18"/>
      <c r="HYS274" s="18"/>
      <c r="HYT274" s="18"/>
      <c r="HYU274" s="18"/>
      <c r="HYV274" s="18"/>
      <c r="HYW274" s="18"/>
      <c r="HYX274" s="18"/>
      <c r="HYY274" s="18"/>
      <c r="HYZ274" s="18"/>
      <c r="HZA274" s="18"/>
      <c r="HZB274" s="18"/>
      <c r="HZC274" s="18"/>
      <c r="HZD274" s="18"/>
      <c r="HZE274" s="18"/>
      <c r="HZF274" s="18"/>
      <c r="HZG274" s="18"/>
      <c r="HZH274" s="18"/>
      <c r="HZI274" s="18"/>
      <c r="HZJ274" s="18"/>
      <c r="HZK274" s="18"/>
      <c r="HZL274" s="18"/>
      <c r="HZM274" s="18"/>
      <c r="HZN274" s="18"/>
      <c r="HZO274" s="18"/>
      <c r="HZP274" s="18"/>
      <c r="HZQ274" s="18"/>
      <c r="HZR274" s="18"/>
      <c r="HZS274" s="18"/>
      <c r="HZT274" s="18"/>
      <c r="HZU274" s="18"/>
      <c r="HZV274" s="18"/>
      <c r="HZW274" s="18"/>
      <c r="HZX274" s="18"/>
      <c r="HZY274" s="18"/>
      <c r="HZZ274" s="18"/>
      <c r="IAA274" s="18"/>
      <c r="IAB274" s="18"/>
      <c r="IAC274" s="18"/>
      <c r="IAD274" s="18"/>
      <c r="IAE274" s="18"/>
      <c r="IAF274" s="18"/>
      <c r="IAG274" s="18"/>
      <c r="IAH274" s="18"/>
      <c r="IAI274" s="18"/>
      <c r="IAJ274" s="18"/>
      <c r="IAK274" s="18"/>
      <c r="IAL274" s="18"/>
      <c r="IAM274" s="18"/>
      <c r="IAN274" s="18"/>
      <c r="IAO274" s="18"/>
      <c r="IAP274" s="18"/>
      <c r="IAQ274" s="18"/>
      <c r="IAR274" s="18"/>
      <c r="IAS274" s="18"/>
      <c r="IAT274" s="18"/>
      <c r="IAU274" s="18"/>
      <c r="IAV274" s="18"/>
      <c r="IAW274" s="18"/>
      <c r="IAX274" s="18"/>
      <c r="IAY274" s="18"/>
      <c r="IAZ274" s="18"/>
      <c r="IBA274" s="18"/>
      <c r="IBB274" s="18"/>
      <c r="IBC274" s="18"/>
      <c r="IBD274" s="18"/>
      <c r="IBE274" s="18"/>
      <c r="IBF274" s="18"/>
      <c r="IBG274" s="18"/>
      <c r="IBH274" s="18"/>
      <c r="IBI274" s="18"/>
      <c r="IBJ274" s="18"/>
      <c r="IBK274" s="18"/>
      <c r="IBL274" s="18"/>
      <c r="IBM274" s="18"/>
      <c r="IBN274" s="18"/>
      <c r="IBO274" s="18"/>
      <c r="IBP274" s="18"/>
      <c r="IBQ274" s="18"/>
      <c r="IBR274" s="18"/>
      <c r="IBS274" s="18"/>
      <c r="IBT274" s="18"/>
      <c r="IBU274" s="18"/>
      <c r="IBV274" s="18"/>
      <c r="IBW274" s="18"/>
      <c r="IBX274" s="18"/>
      <c r="IBY274" s="18"/>
      <c r="IBZ274" s="18"/>
      <c r="ICA274" s="18"/>
      <c r="ICB274" s="18"/>
      <c r="ICC274" s="18"/>
      <c r="ICD274" s="18"/>
      <c r="ICE274" s="18"/>
      <c r="ICF274" s="18"/>
      <c r="ICG274" s="18"/>
      <c r="ICH274" s="18"/>
      <c r="ICI274" s="18"/>
      <c r="ICJ274" s="18"/>
      <c r="ICK274" s="18"/>
      <c r="ICL274" s="18"/>
      <c r="ICM274" s="18"/>
      <c r="ICN274" s="18"/>
      <c r="ICO274" s="18"/>
      <c r="ICP274" s="18"/>
      <c r="ICQ274" s="18"/>
      <c r="ICR274" s="18"/>
      <c r="ICS274" s="18"/>
      <c r="ICT274" s="18"/>
      <c r="ICU274" s="18"/>
      <c r="ICV274" s="18"/>
      <c r="ICW274" s="18"/>
      <c r="ICX274" s="18"/>
      <c r="ICY274" s="18"/>
      <c r="ICZ274" s="18"/>
      <c r="IDA274" s="18"/>
      <c r="IDB274" s="18"/>
      <c r="IDC274" s="18"/>
      <c r="IDD274" s="18"/>
      <c r="IDE274" s="18"/>
      <c r="IDF274" s="18"/>
      <c r="IDG274" s="18"/>
      <c r="IDH274" s="18"/>
      <c r="IDI274" s="18"/>
      <c r="IDJ274" s="18"/>
      <c r="IDK274" s="18"/>
      <c r="IDL274" s="18"/>
      <c r="IDM274" s="18"/>
      <c r="IDN274" s="18"/>
      <c r="IDO274" s="18"/>
      <c r="IDP274" s="18"/>
      <c r="IDQ274" s="18"/>
      <c r="IDR274" s="18"/>
      <c r="IDS274" s="18"/>
      <c r="IDT274" s="18"/>
      <c r="IDU274" s="18"/>
      <c r="IDV274" s="18"/>
      <c r="IDW274" s="18"/>
      <c r="IDX274" s="18"/>
      <c r="IDY274" s="18"/>
      <c r="IDZ274" s="18"/>
      <c r="IEA274" s="18"/>
      <c r="IEB274" s="18"/>
      <c r="IEC274" s="18"/>
      <c r="IED274" s="18"/>
      <c r="IEE274" s="18"/>
      <c r="IEF274" s="18"/>
      <c r="IEG274" s="18"/>
      <c r="IEH274" s="18"/>
      <c r="IEI274" s="18"/>
      <c r="IEJ274" s="18"/>
      <c r="IEK274" s="18"/>
      <c r="IEL274" s="18"/>
      <c r="IEM274" s="18"/>
      <c r="IEN274" s="18"/>
      <c r="IEO274" s="18"/>
      <c r="IEP274" s="18"/>
      <c r="IEQ274" s="18"/>
      <c r="IER274" s="18"/>
      <c r="IES274" s="18"/>
      <c r="IET274" s="18"/>
      <c r="IEU274" s="18"/>
      <c r="IEV274" s="18"/>
      <c r="IEW274" s="18"/>
      <c r="IEX274" s="18"/>
      <c r="IEY274" s="18"/>
      <c r="IEZ274" s="18"/>
      <c r="IFA274" s="18"/>
      <c r="IFB274" s="18"/>
      <c r="IFC274" s="18"/>
      <c r="IFD274" s="18"/>
      <c r="IFE274" s="18"/>
      <c r="IFF274" s="18"/>
      <c r="IFG274" s="18"/>
      <c r="IFH274" s="18"/>
      <c r="IFI274" s="18"/>
      <c r="IFJ274" s="18"/>
      <c r="IFK274" s="18"/>
      <c r="IFL274" s="18"/>
      <c r="IFM274" s="18"/>
      <c r="IFN274" s="18"/>
      <c r="IFO274" s="18"/>
      <c r="IFP274" s="18"/>
      <c r="IFQ274" s="18"/>
      <c r="IFR274" s="18"/>
      <c r="IFS274" s="18"/>
      <c r="IFT274" s="18"/>
      <c r="IFU274" s="18"/>
      <c r="IFV274" s="18"/>
      <c r="IFW274" s="18"/>
      <c r="IFX274" s="18"/>
      <c r="IFY274" s="18"/>
      <c r="IFZ274" s="18"/>
      <c r="IGA274" s="18"/>
      <c r="IGB274" s="18"/>
      <c r="IGC274" s="18"/>
      <c r="IGD274" s="18"/>
      <c r="IGE274" s="18"/>
      <c r="IGF274" s="18"/>
      <c r="IGG274" s="18"/>
      <c r="IGH274" s="18"/>
      <c r="IGI274" s="18"/>
      <c r="IGJ274" s="18"/>
      <c r="IGK274" s="18"/>
      <c r="IGL274" s="18"/>
      <c r="IGM274" s="18"/>
      <c r="IGN274" s="18"/>
      <c r="IGO274" s="18"/>
      <c r="IGP274" s="18"/>
      <c r="IGQ274" s="18"/>
      <c r="IGR274" s="18"/>
      <c r="IGS274" s="18"/>
      <c r="IGT274" s="18"/>
      <c r="IGU274" s="18"/>
      <c r="IGV274" s="18"/>
      <c r="IGW274" s="18"/>
      <c r="IGX274" s="18"/>
      <c r="IGY274" s="18"/>
      <c r="IGZ274" s="18"/>
      <c r="IHA274" s="18"/>
      <c r="IHB274" s="18"/>
      <c r="IHC274" s="18"/>
      <c r="IHD274" s="18"/>
      <c r="IHE274" s="18"/>
      <c r="IHF274" s="18"/>
      <c r="IHG274" s="18"/>
      <c r="IHH274" s="18"/>
      <c r="IHI274" s="18"/>
      <c r="IHJ274" s="18"/>
      <c r="IHK274" s="18"/>
      <c r="IHL274" s="18"/>
      <c r="IHM274" s="18"/>
      <c r="IHN274" s="18"/>
      <c r="IHO274" s="18"/>
      <c r="IHP274" s="18"/>
      <c r="IHQ274" s="18"/>
      <c r="IHR274" s="18"/>
      <c r="IHS274" s="18"/>
      <c r="IHT274" s="18"/>
      <c r="IHU274" s="18"/>
      <c r="IHV274" s="18"/>
      <c r="IHW274" s="18"/>
      <c r="IHX274" s="18"/>
      <c r="IHY274" s="18"/>
      <c r="IHZ274" s="18"/>
      <c r="IIA274" s="18"/>
      <c r="IIB274" s="18"/>
      <c r="IIC274" s="18"/>
      <c r="IID274" s="18"/>
      <c r="IIE274" s="18"/>
      <c r="IIF274" s="18"/>
      <c r="IIG274" s="18"/>
      <c r="IIH274" s="18"/>
      <c r="III274" s="18"/>
      <c r="IIJ274" s="18"/>
      <c r="IIK274" s="18"/>
      <c r="IIL274" s="18"/>
      <c r="IIM274" s="18"/>
      <c r="IIN274" s="18"/>
      <c r="IIO274" s="18"/>
      <c r="IIP274" s="18"/>
      <c r="IIQ274" s="18"/>
      <c r="IIR274" s="18"/>
      <c r="IIS274" s="18"/>
      <c r="IIT274" s="18"/>
      <c r="IIU274" s="18"/>
      <c r="IIV274" s="18"/>
      <c r="IIW274" s="18"/>
      <c r="IIX274" s="18"/>
      <c r="IIY274" s="18"/>
      <c r="IIZ274" s="18"/>
      <c r="IJA274" s="18"/>
      <c r="IJB274" s="18"/>
      <c r="IJC274" s="18"/>
      <c r="IJD274" s="18"/>
      <c r="IJE274" s="18"/>
      <c r="IJF274" s="18"/>
      <c r="IJG274" s="18"/>
      <c r="IJH274" s="18"/>
      <c r="IJI274" s="18"/>
      <c r="IJJ274" s="18"/>
      <c r="IJK274" s="18"/>
      <c r="IJL274" s="18"/>
      <c r="IJM274" s="18"/>
      <c r="IJN274" s="18"/>
      <c r="IJO274" s="18"/>
      <c r="IJP274" s="18"/>
      <c r="IJQ274" s="18"/>
      <c r="IJR274" s="18"/>
      <c r="IJS274" s="18"/>
      <c r="IJT274" s="18"/>
      <c r="IJU274" s="18"/>
      <c r="IJV274" s="18"/>
      <c r="IJW274" s="18"/>
      <c r="IJX274" s="18"/>
      <c r="IJY274" s="18"/>
      <c r="IJZ274" s="18"/>
      <c r="IKA274" s="18"/>
      <c r="IKB274" s="18"/>
      <c r="IKC274" s="18"/>
      <c r="IKD274" s="18"/>
      <c r="IKE274" s="18"/>
      <c r="IKF274" s="18"/>
      <c r="IKG274" s="18"/>
      <c r="IKH274" s="18"/>
      <c r="IKI274" s="18"/>
      <c r="IKJ274" s="18"/>
      <c r="IKK274" s="18"/>
      <c r="IKL274" s="18"/>
      <c r="IKM274" s="18"/>
      <c r="IKN274" s="18"/>
      <c r="IKO274" s="18"/>
      <c r="IKP274" s="18"/>
      <c r="IKQ274" s="18"/>
      <c r="IKR274" s="18"/>
      <c r="IKS274" s="18"/>
      <c r="IKT274" s="18"/>
      <c r="IKU274" s="18"/>
      <c r="IKV274" s="18"/>
      <c r="IKW274" s="18"/>
      <c r="IKX274" s="18"/>
      <c r="IKY274" s="18"/>
      <c r="IKZ274" s="18"/>
      <c r="ILA274" s="18"/>
      <c r="ILB274" s="18"/>
      <c r="ILC274" s="18"/>
      <c r="ILD274" s="18"/>
      <c r="ILE274" s="18"/>
      <c r="ILF274" s="18"/>
      <c r="ILG274" s="18"/>
      <c r="ILH274" s="18"/>
      <c r="ILI274" s="18"/>
      <c r="ILJ274" s="18"/>
      <c r="ILK274" s="18"/>
      <c r="ILL274" s="18"/>
      <c r="ILM274" s="18"/>
      <c r="ILN274" s="18"/>
      <c r="ILO274" s="18"/>
      <c r="ILP274" s="18"/>
      <c r="ILQ274" s="18"/>
      <c r="ILR274" s="18"/>
      <c r="ILS274" s="18"/>
      <c r="ILT274" s="18"/>
      <c r="ILU274" s="18"/>
      <c r="ILV274" s="18"/>
      <c r="ILW274" s="18"/>
      <c r="ILX274" s="18"/>
      <c r="ILY274" s="18"/>
      <c r="ILZ274" s="18"/>
      <c r="IMA274" s="18"/>
      <c r="IMB274" s="18"/>
      <c r="IMC274" s="18"/>
      <c r="IMD274" s="18"/>
      <c r="IME274" s="18"/>
      <c r="IMF274" s="18"/>
      <c r="IMG274" s="18"/>
      <c r="IMH274" s="18"/>
      <c r="IMI274" s="18"/>
      <c r="IMJ274" s="18"/>
      <c r="IMK274" s="18"/>
      <c r="IML274" s="18"/>
      <c r="IMM274" s="18"/>
      <c r="IMN274" s="18"/>
      <c r="IMO274" s="18"/>
      <c r="IMP274" s="18"/>
      <c r="IMQ274" s="18"/>
      <c r="IMR274" s="18"/>
      <c r="IMS274" s="18"/>
      <c r="IMT274" s="18"/>
      <c r="IMU274" s="18"/>
      <c r="IMV274" s="18"/>
      <c r="IMW274" s="18"/>
      <c r="IMX274" s="18"/>
      <c r="IMY274" s="18"/>
      <c r="IMZ274" s="18"/>
      <c r="INA274" s="18"/>
      <c r="INB274" s="18"/>
      <c r="INC274" s="18"/>
      <c r="IND274" s="18"/>
      <c r="INE274" s="18"/>
      <c r="INF274" s="18"/>
      <c r="ING274" s="18"/>
      <c r="INH274" s="18"/>
      <c r="INI274" s="18"/>
      <c r="INJ274" s="18"/>
      <c r="INK274" s="18"/>
      <c r="INL274" s="18"/>
      <c r="INM274" s="18"/>
      <c r="INN274" s="18"/>
      <c r="INO274" s="18"/>
      <c r="INP274" s="18"/>
      <c r="INQ274" s="18"/>
      <c r="INR274" s="18"/>
      <c r="INS274" s="18"/>
      <c r="INT274" s="18"/>
      <c r="INU274" s="18"/>
      <c r="INV274" s="18"/>
      <c r="INW274" s="18"/>
      <c r="INX274" s="18"/>
      <c r="INY274" s="18"/>
      <c r="INZ274" s="18"/>
      <c r="IOA274" s="18"/>
      <c r="IOB274" s="18"/>
      <c r="IOC274" s="18"/>
      <c r="IOD274" s="18"/>
      <c r="IOE274" s="18"/>
      <c r="IOF274" s="18"/>
      <c r="IOG274" s="18"/>
      <c r="IOH274" s="18"/>
      <c r="IOI274" s="18"/>
      <c r="IOJ274" s="18"/>
      <c r="IOK274" s="18"/>
      <c r="IOL274" s="18"/>
      <c r="IOM274" s="18"/>
      <c r="ION274" s="18"/>
      <c r="IOO274" s="18"/>
      <c r="IOP274" s="18"/>
      <c r="IOQ274" s="18"/>
      <c r="IOR274" s="18"/>
      <c r="IOS274" s="18"/>
      <c r="IOT274" s="18"/>
      <c r="IOU274" s="18"/>
      <c r="IOV274" s="18"/>
      <c r="IOW274" s="18"/>
      <c r="IOX274" s="18"/>
      <c r="IOY274" s="18"/>
      <c r="IOZ274" s="18"/>
      <c r="IPA274" s="18"/>
      <c r="IPB274" s="18"/>
      <c r="IPC274" s="18"/>
      <c r="IPD274" s="18"/>
      <c r="IPE274" s="18"/>
      <c r="IPF274" s="18"/>
      <c r="IPG274" s="18"/>
      <c r="IPH274" s="18"/>
      <c r="IPI274" s="18"/>
      <c r="IPJ274" s="18"/>
      <c r="IPK274" s="18"/>
      <c r="IPL274" s="18"/>
      <c r="IPM274" s="18"/>
      <c r="IPN274" s="18"/>
      <c r="IPO274" s="18"/>
      <c r="IPP274" s="18"/>
      <c r="IPQ274" s="18"/>
      <c r="IPR274" s="18"/>
      <c r="IPS274" s="18"/>
      <c r="IPT274" s="18"/>
      <c r="IPU274" s="18"/>
      <c r="IPV274" s="18"/>
      <c r="IPW274" s="18"/>
      <c r="IPX274" s="18"/>
      <c r="IPY274" s="18"/>
      <c r="IPZ274" s="18"/>
      <c r="IQA274" s="18"/>
      <c r="IQB274" s="18"/>
      <c r="IQC274" s="18"/>
      <c r="IQD274" s="18"/>
      <c r="IQE274" s="18"/>
      <c r="IQF274" s="18"/>
      <c r="IQG274" s="18"/>
      <c r="IQH274" s="18"/>
      <c r="IQI274" s="18"/>
      <c r="IQJ274" s="18"/>
      <c r="IQK274" s="18"/>
      <c r="IQL274" s="18"/>
      <c r="IQM274" s="18"/>
      <c r="IQN274" s="18"/>
      <c r="IQO274" s="18"/>
      <c r="IQP274" s="18"/>
      <c r="IQQ274" s="18"/>
      <c r="IQR274" s="18"/>
      <c r="IQS274" s="18"/>
      <c r="IQT274" s="18"/>
      <c r="IQU274" s="18"/>
      <c r="IQV274" s="18"/>
      <c r="IQW274" s="18"/>
      <c r="IQX274" s="18"/>
      <c r="IQY274" s="18"/>
      <c r="IQZ274" s="18"/>
      <c r="IRA274" s="18"/>
      <c r="IRB274" s="18"/>
      <c r="IRC274" s="18"/>
      <c r="IRD274" s="18"/>
      <c r="IRE274" s="18"/>
      <c r="IRF274" s="18"/>
      <c r="IRG274" s="18"/>
      <c r="IRH274" s="18"/>
      <c r="IRI274" s="18"/>
      <c r="IRJ274" s="18"/>
      <c r="IRK274" s="18"/>
      <c r="IRL274" s="18"/>
      <c r="IRM274" s="18"/>
      <c r="IRN274" s="18"/>
      <c r="IRO274" s="18"/>
      <c r="IRP274" s="18"/>
      <c r="IRQ274" s="18"/>
      <c r="IRR274" s="18"/>
      <c r="IRS274" s="18"/>
      <c r="IRT274" s="18"/>
      <c r="IRU274" s="18"/>
      <c r="IRV274" s="18"/>
      <c r="IRW274" s="18"/>
      <c r="IRX274" s="18"/>
      <c r="IRY274" s="18"/>
      <c r="IRZ274" s="18"/>
      <c r="ISA274" s="18"/>
      <c r="ISB274" s="18"/>
      <c r="ISC274" s="18"/>
      <c r="ISD274" s="18"/>
      <c r="ISE274" s="18"/>
      <c r="ISF274" s="18"/>
      <c r="ISG274" s="18"/>
      <c r="ISH274" s="18"/>
      <c r="ISI274" s="18"/>
      <c r="ISJ274" s="18"/>
      <c r="ISK274" s="18"/>
      <c r="ISL274" s="18"/>
      <c r="ISM274" s="18"/>
      <c r="ISN274" s="18"/>
      <c r="ISO274" s="18"/>
      <c r="ISP274" s="18"/>
      <c r="ISQ274" s="18"/>
      <c r="ISR274" s="18"/>
      <c r="ISS274" s="18"/>
      <c r="IST274" s="18"/>
      <c r="ISU274" s="18"/>
      <c r="ISV274" s="18"/>
      <c r="ISW274" s="18"/>
      <c r="ISX274" s="18"/>
      <c r="ISY274" s="18"/>
      <c r="ISZ274" s="18"/>
      <c r="ITA274" s="18"/>
      <c r="ITB274" s="18"/>
      <c r="ITC274" s="18"/>
      <c r="ITD274" s="18"/>
      <c r="ITE274" s="18"/>
      <c r="ITF274" s="18"/>
      <c r="ITG274" s="18"/>
      <c r="ITH274" s="18"/>
      <c r="ITI274" s="18"/>
      <c r="ITJ274" s="18"/>
      <c r="ITK274" s="18"/>
      <c r="ITL274" s="18"/>
      <c r="ITM274" s="18"/>
      <c r="ITN274" s="18"/>
      <c r="ITO274" s="18"/>
      <c r="ITP274" s="18"/>
      <c r="ITQ274" s="18"/>
      <c r="ITR274" s="18"/>
      <c r="ITS274" s="18"/>
      <c r="ITT274" s="18"/>
      <c r="ITU274" s="18"/>
      <c r="ITV274" s="18"/>
      <c r="ITW274" s="18"/>
      <c r="ITX274" s="18"/>
      <c r="ITY274" s="18"/>
      <c r="ITZ274" s="18"/>
      <c r="IUA274" s="18"/>
      <c r="IUB274" s="18"/>
      <c r="IUC274" s="18"/>
      <c r="IUD274" s="18"/>
      <c r="IUE274" s="18"/>
      <c r="IUF274" s="18"/>
      <c r="IUG274" s="18"/>
      <c r="IUH274" s="18"/>
      <c r="IUI274" s="18"/>
      <c r="IUJ274" s="18"/>
      <c r="IUK274" s="18"/>
      <c r="IUL274" s="18"/>
      <c r="IUM274" s="18"/>
      <c r="IUN274" s="18"/>
      <c r="IUO274" s="18"/>
      <c r="IUP274" s="18"/>
      <c r="IUQ274" s="18"/>
      <c r="IUR274" s="18"/>
      <c r="IUS274" s="18"/>
      <c r="IUT274" s="18"/>
      <c r="IUU274" s="18"/>
      <c r="IUV274" s="18"/>
      <c r="IUW274" s="18"/>
      <c r="IUX274" s="18"/>
      <c r="IUY274" s="18"/>
      <c r="IUZ274" s="18"/>
      <c r="IVA274" s="18"/>
      <c r="IVB274" s="18"/>
      <c r="IVC274" s="18"/>
      <c r="IVD274" s="18"/>
      <c r="IVE274" s="18"/>
      <c r="IVF274" s="18"/>
      <c r="IVG274" s="18"/>
      <c r="IVH274" s="18"/>
      <c r="IVI274" s="18"/>
      <c r="IVJ274" s="18"/>
      <c r="IVK274" s="18"/>
      <c r="IVL274" s="18"/>
      <c r="IVM274" s="18"/>
      <c r="IVN274" s="18"/>
      <c r="IVO274" s="18"/>
      <c r="IVP274" s="18"/>
      <c r="IVQ274" s="18"/>
      <c r="IVR274" s="18"/>
      <c r="IVS274" s="18"/>
      <c r="IVT274" s="18"/>
      <c r="IVU274" s="18"/>
      <c r="IVV274" s="18"/>
      <c r="IVW274" s="18"/>
      <c r="IVX274" s="18"/>
      <c r="IVY274" s="18"/>
      <c r="IVZ274" s="18"/>
      <c r="IWA274" s="18"/>
      <c r="IWB274" s="18"/>
      <c r="IWC274" s="18"/>
      <c r="IWD274" s="18"/>
      <c r="IWE274" s="18"/>
      <c r="IWF274" s="18"/>
      <c r="IWG274" s="18"/>
      <c r="IWH274" s="18"/>
      <c r="IWI274" s="18"/>
      <c r="IWJ274" s="18"/>
      <c r="IWK274" s="18"/>
      <c r="IWL274" s="18"/>
      <c r="IWM274" s="18"/>
      <c r="IWN274" s="18"/>
      <c r="IWO274" s="18"/>
      <c r="IWP274" s="18"/>
      <c r="IWQ274" s="18"/>
      <c r="IWR274" s="18"/>
      <c r="IWS274" s="18"/>
      <c r="IWT274" s="18"/>
      <c r="IWU274" s="18"/>
      <c r="IWV274" s="18"/>
      <c r="IWW274" s="18"/>
      <c r="IWX274" s="18"/>
      <c r="IWY274" s="18"/>
      <c r="IWZ274" s="18"/>
      <c r="IXA274" s="18"/>
      <c r="IXB274" s="18"/>
      <c r="IXC274" s="18"/>
      <c r="IXD274" s="18"/>
      <c r="IXE274" s="18"/>
      <c r="IXF274" s="18"/>
      <c r="IXG274" s="18"/>
      <c r="IXH274" s="18"/>
      <c r="IXI274" s="18"/>
      <c r="IXJ274" s="18"/>
      <c r="IXK274" s="18"/>
      <c r="IXL274" s="18"/>
      <c r="IXM274" s="18"/>
      <c r="IXN274" s="18"/>
      <c r="IXO274" s="18"/>
      <c r="IXP274" s="18"/>
      <c r="IXQ274" s="18"/>
      <c r="IXR274" s="18"/>
      <c r="IXS274" s="18"/>
      <c r="IXT274" s="18"/>
      <c r="IXU274" s="18"/>
      <c r="IXV274" s="18"/>
      <c r="IXW274" s="18"/>
      <c r="IXX274" s="18"/>
      <c r="IXY274" s="18"/>
      <c r="IXZ274" s="18"/>
      <c r="IYA274" s="18"/>
      <c r="IYB274" s="18"/>
      <c r="IYC274" s="18"/>
      <c r="IYD274" s="18"/>
      <c r="IYE274" s="18"/>
      <c r="IYF274" s="18"/>
      <c r="IYG274" s="18"/>
      <c r="IYH274" s="18"/>
      <c r="IYI274" s="18"/>
      <c r="IYJ274" s="18"/>
      <c r="IYK274" s="18"/>
      <c r="IYL274" s="18"/>
      <c r="IYM274" s="18"/>
      <c r="IYN274" s="18"/>
      <c r="IYO274" s="18"/>
      <c r="IYP274" s="18"/>
      <c r="IYQ274" s="18"/>
      <c r="IYR274" s="18"/>
      <c r="IYS274" s="18"/>
      <c r="IYT274" s="18"/>
      <c r="IYU274" s="18"/>
      <c r="IYV274" s="18"/>
      <c r="IYW274" s="18"/>
      <c r="IYX274" s="18"/>
      <c r="IYY274" s="18"/>
      <c r="IYZ274" s="18"/>
      <c r="IZA274" s="18"/>
      <c r="IZB274" s="18"/>
      <c r="IZC274" s="18"/>
      <c r="IZD274" s="18"/>
      <c r="IZE274" s="18"/>
      <c r="IZF274" s="18"/>
      <c r="IZG274" s="18"/>
      <c r="IZH274" s="18"/>
      <c r="IZI274" s="18"/>
      <c r="IZJ274" s="18"/>
      <c r="IZK274" s="18"/>
      <c r="IZL274" s="18"/>
      <c r="IZM274" s="18"/>
      <c r="IZN274" s="18"/>
      <c r="IZO274" s="18"/>
      <c r="IZP274" s="18"/>
      <c r="IZQ274" s="18"/>
      <c r="IZR274" s="18"/>
      <c r="IZS274" s="18"/>
      <c r="IZT274" s="18"/>
      <c r="IZU274" s="18"/>
      <c r="IZV274" s="18"/>
      <c r="IZW274" s="18"/>
      <c r="IZX274" s="18"/>
      <c r="IZY274" s="18"/>
      <c r="IZZ274" s="18"/>
      <c r="JAA274" s="18"/>
      <c r="JAB274" s="18"/>
      <c r="JAC274" s="18"/>
      <c r="JAD274" s="18"/>
      <c r="JAE274" s="18"/>
      <c r="JAF274" s="18"/>
      <c r="JAG274" s="18"/>
      <c r="JAH274" s="18"/>
      <c r="JAI274" s="18"/>
      <c r="JAJ274" s="18"/>
      <c r="JAK274" s="18"/>
      <c r="JAL274" s="18"/>
      <c r="JAM274" s="18"/>
      <c r="JAN274" s="18"/>
      <c r="JAO274" s="18"/>
      <c r="JAP274" s="18"/>
      <c r="JAQ274" s="18"/>
      <c r="JAR274" s="18"/>
      <c r="JAS274" s="18"/>
      <c r="JAT274" s="18"/>
      <c r="JAU274" s="18"/>
      <c r="JAV274" s="18"/>
      <c r="JAW274" s="18"/>
      <c r="JAX274" s="18"/>
      <c r="JAY274" s="18"/>
      <c r="JAZ274" s="18"/>
      <c r="JBA274" s="18"/>
      <c r="JBB274" s="18"/>
      <c r="JBC274" s="18"/>
      <c r="JBD274" s="18"/>
      <c r="JBE274" s="18"/>
      <c r="JBF274" s="18"/>
      <c r="JBG274" s="18"/>
      <c r="JBH274" s="18"/>
      <c r="JBI274" s="18"/>
      <c r="JBJ274" s="18"/>
      <c r="JBK274" s="18"/>
      <c r="JBL274" s="18"/>
      <c r="JBM274" s="18"/>
      <c r="JBN274" s="18"/>
      <c r="JBO274" s="18"/>
      <c r="JBP274" s="18"/>
      <c r="JBQ274" s="18"/>
      <c r="JBR274" s="18"/>
      <c r="JBS274" s="18"/>
      <c r="JBT274" s="18"/>
      <c r="JBU274" s="18"/>
      <c r="JBV274" s="18"/>
      <c r="JBW274" s="18"/>
      <c r="JBX274" s="18"/>
      <c r="JBY274" s="18"/>
      <c r="JBZ274" s="18"/>
      <c r="JCA274" s="18"/>
      <c r="JCB274" s="18"/>
      <c r="JCC274" s="18"/>
      <c r="JCD274" s="18"/>
      <c r="JCE274" s="18"/>
      <c r="JCF274" s="18"/>
      <c r="JCG274" s="18"/>
      <c r="JCH274" s="18"/>
      <c r="JCI274" s="18"/>
      <c r="JCJ274" s="18"/>
      <c r="JCK274" s="18"/>
      <c r="JCL274" s="18"/>
      <c r="JCM274" s="18"/>
      <c r="JCN274" s="18"/>
      <c r="JCO274" s="18"/>
      <c r="JCP274" s="18"/>
      <c r="JCQ274" s="18"/>
      <c r="JCR274" s="18"/>
      <c r="JCS274" s="18"/>
      <c r="JCT274" s="18"/>
      <c r="JCU274" s="18"/>
      <c r="JCV274" s="18"/>
      <c r="JCW274" s="18"/>
      <c r="JCX274" s="18"/>
      <c r="JCY274" s="18"/>
      <c r="JCZ274" s="18"/>
      <c r="JDA274" s="18"/>
      <c r="JDB274" s="18"/>
      <c r="JDC274" s="18"/>
      <c r="JDD274" s="18"/>
      <c r="JDE274" s="18"/>
      <c r="JDF274" s="18"/>
      <c r="JDG274" s="18"/>
      <c r="JDH274" s="18"/>
      <c r="JDI274" s="18"/>
      <c r="JDJ274" s="18"/>
      <c r="JDK274" s="18"/>
      <c r="JDL274" s="18"/>
      <c r="JDM274" s="18"/>
      <c r="JDN274" s="18"/>
      <c r="JDO274" s="18"/>
      <c r="JDP274" s="18"/>
      <c r="JDQ274" s="18"/>
      <c r="JDR274" s="18"/>
      <c r="JDS274" s="18"/>
      <c r="JDT274" s="18"/>
      <c r="JDU274" s="18"/>
      <c r="JDV274" s="18"/>
      <c r="JDW274" s="18"/>
      <c r="JDX274" s="18"/>
      <c r="JDY274" s="18"/>
      <c r="JDZ274" s="18"/>
      <c r="JEA274" s="18"/>
      <c r="JEB274" s="18"/>
      <c r="JEC274" s="18"/>
      <c r="JED274" s="18"/>
      <c r="JEE274" s="18"/>
      <c r="JEF274" s="18"/>
      <c r="JEG274" s="18"/>
      <c r="JEH274" s="18"/>
      <c r="JEI274" s="18"/>
      <c r="JEJ274" s="18"/>
      <c r="JEK274" s="18"/>
      <c r="JEL274" s="18"/>
      <c r="JEM274" s="18"/>
      <c r="JEN274" s="18"/>
      <c r="JEO274" s="18"/>
      <c r="JEP274" s="18"/>
      <c r="JEQ274" s="18"/>
      <c r="JER274" s="18"/>
      <c r="JES274" s="18"/>
      <c r="JET274" s="18"/>
      <c r="JEU274" s="18"/>
      <c r="JEV274" s="18"/>
      <c r="JEW274" s="18"/>
      <c r="JEX274" s="18"/>
      <c r="JEY274" s="18"/>
      <c r="JEZ274" s="18"/>
      <c r="JFA274" s="18"/>
      <c r="JFB274" s="18"/>
      <c r="JFC274" s="18"/>
      <c r="JFD274" s="18"/>
      <c r="JFE274" s="18"/>
      <c r="JFF274" s="18"/>
      <c r="JFG274" s="18"/>
      <c r="JFH274" s="18"/>
      <c r="JFI274" s="18"/>
      <c r="JFJ274" s="18"/>
      <c r="JFK274" s="18"/>
      <c r="JFL274" s="18"/>
      <c r="JFM274" s="18"/>
      <c r="JFN274" s="18"/>
      <c r="JFO274" s="18"/>
      <c r="JFP274" s="18"/>
      <c r="JFQ274" s="18"/>
      <c r="JFR274" s="18"/>
      <c r="JFS274" s="18"/>
      <c r="JFT274" s="18"/>
      <c r="JFU274" s="18"/>
      <c r="JFV274" s="18"/>
      <c r="JFW274" s="18"/>
      <c r="JFX274" s="18"/>
      <c r="JFY274" s="18"/>
      <c r="JFZ274" s="18"/>
      <c r="JGA274" s="18"/>
      <c r="JGB274" s="18"/>
      <c r="JGC274" s="18"/>
      <c r="JGD274" s="18"/>
      <c r="JGE274" s="18"/>
      <c r="JGF274" s="18"/>
      <c r="JGG274" s="18"/>
      <c r="JGH274" s="18"/>
      <c r="JGI274" s="18"/>
      <c r="JGJ274" s="18"/>
      <c r="JGK274" s="18"/>
      <c r="JGL274" s="18"/>
      <c r="JGM274" s="18"/>
      <c r="JGN274" s="18"/>
      <c r="JGO274" s="18"/>
      <c r="JGP274" s="18"/>
      <c r="JGQ274" s="18"/>
      <c r="JGR274" s="18"/>
      <c r="JGS274" s="18"/>
      <c r="JGT274" s="18"/>
      <c r="JGU274" s="18"/>
      <c r="JGV274" s="18"/>
      <c r="JGW274" s="18"/>
      <c r="JGX274" s="18"/>
      <c r="JGY274" s="18"/>
      <c r="JGZ274" s="18"/>
      <c r="JHA274" s="18"/>
      <c r="JHB274" s="18"/>
      <c r="JHC274" s="18"/>
      <c r="JHD274" s="18"/>
      <c r="JHE274" s="18"/>
      <c r="JHF274" s="18"/>
      <c r="JHG274" s="18"/>
      <c r="JHH274" s="18"/>
      <c r="JHI274" s="18"/>
      <c r="JHJ274" s="18"/>
      <c r="JHK274" s="18"/>
      <c r="JHL274" s="18"/>
      <c r="JHM274" s="18"/>
      <c r="JHN274" s="18"/>
      <c r="JHO274" s="18"/>
      <c r="JHP274" s="18"/>
      <c r="JHQ274" s="18"/>
      <c r="JHR274" s="18"/>
      <c r="JHS274" s="18"/>
      <c r="JHT274" s="18"/>
      <c r="JHU274" s="18"/>
      <c r="JHV274" s="18"/>
      <c r="JHW274" s="18"/>
      <c r="JHX274" s="18"/>
      <c r="JHY274" s="18"/>
      <c r="JHZ274" s="18"/>
      <c r="JIA274" s="18"/>
      <c r="JIB274" s="18"/>
      <c r="JIC274" s="18"/>
      <c r="JID274" s="18"/>
      <c r="JIE274" s="18"/>
      <c r="JIF274" s="18"/>
      <c r="JIG274" s="18"/>
      <c r="JIH274" s="18"/>
      <c r="JII274" s="18"/>
      <c r="JIJ274" s="18"/>
      <c r="JIK274" s="18"/>
      <c r="JIL274" s="18"/>
      <c r="JIM274" s="18"/>
      <c r="JIN274" s="18"/>
      <c r="JIO274" s="18"/>
      <c r="JIP274" s="18"/>
      <c r="JIQ274" s="18"/>
      <c r="JIR274" s="18"/>
      <c r="JIS274" s="18"/>
      <c r="JIT274" s="18"/>
      <c r="JIU274" s="18"/>
      <c r="JIV274" s="18"/>
      <c r="JIW274" s="18"/>
      <c r="JIX274" s="18"/>
      <c r="JIY274" s="18"/>
      <c r="JIZ274" s="18"/>
      <c r="JJA274" s="18"/>
      <c r="JJB274" s="18"/>
      <c r="JJC274" s="18"/>
      <c r="JJD274" s="18"/>
      <c r="JJE274" s="18"/>
      <c r="JJF274" s="18"/>
      <c r="JJG274" s="18"/>
      <c r="JJH274" s="18"/>
      <c r="JJI274" s="18"/>
      <c r="JJJ274" s="18"/>
      <c r="JJK274" s="18"/>
      <c r="JJL274" s="18"/>
      <c r="JJM274" s="18"/>
      <c r="JJN274" s="18"/>
      <c r="JJO274" s="18"/>
      <c r="JJP274" s="18"/>
      <c r="JJQ274" s="18"/>
      <c r="JJR274" s="18"/>
      <c r="JJS274" s="18"/>
      <c r="JJT274" s="18"/>
      <c r="JJU274" s="18"/>
      <c r="JJV274" s="18"/>
      <c r="JJW274" s="18"/>
      <c r="JJX274" s="18"/>
      <c r="JJY274" s="18"/>
      <c r="JJZ274" s="18"/>
      <c r="JKA274" s="18"/>
      <c r="JKB274" s="18"/>
      <c r="JKC274" s="18"/>
      <c r="JKD274" s="18"/>
      <c r="JKE274" s="18"/>
      <c r="JKF274" s="18"/>
      <c r="JKG274" s="18"/>
      <c r="JKH274" s="18"/>
      <c r="JKI274" s="18"/>
      <c r="JKJ274" s="18"/>
      <c r="JKK274" s="18"/>
      <c r="JKL274" s="18"/>
      <c r="JKM274" s="18"/>
      <c r="JKN274" s="18"/>
      <c r="JKO274" s="18"/>
      <c r="JKP274" s="18"/>
      <c r="JKQ274" s="18"/>
      <c r="JKR274" s="18"/>
      <c r="JKS274" s="18"/>
      <c r="JKT274" s="18"/>
      <c r="JKU274" s="18"/>
      <c r="JKV274" s="18"/>
      <c r="JKW274" s="18"/>
      <c r="JKX274" s="18"/>
      <c r="JKY274" s="18"/>
      <c r="JKZ274" s="18"/>
      <c r="JLA274" s="18"/>
      <c r="JLB274" s="18"/>
      <c r="JLC274" s="18"/>
      <c r="JLD274" s="18"/>
      <c r="JLE274" s="18"/>
      <c r="JLF274" s="18"/>
      <c r="JLG274" s="18"/>
      <c r="JLH274" s="18"/>
      <c r="JLI274" s="18"/>
      <c r="JLJ274" s="18"/>
      <c r="JLK274" s="18"/>
      <c r="JLL274" s="18"/>
      <c r="JLM274" s="18"/>
      <c r="JLN274" s="18"/>
      <c r="JLO274" s="18"/>
      <c r="JLP274" s="18"/>
      <c r="JLQ274" s="18"/>
      <c r="JLR274" s="18"/>
      <c r="JLS274" s="18"/>
      <c r="JLT274" s="18"/>
      <c r="JLU274" s="18"/>
      <c r="JLV274" s="18"/>
      <c r="JLW274" s="18"/>
      <c r="JLX274" s="18"/>
      <c r="JLY274" s="18"/>
      <c r="JLZ274" s="18"/>
      <c r="JMA274" s="18"/>
      <c r="JMB274" s="18"/>
      <c r="JMC274" s="18"/>
      <c r="JMD274" s="18"/>
      <c r="JME274" s="18"/>
      <c r="JMF274" s="18"/>
      <c r="JMG274" s="18"/>
      <c r="JMH274" s="18"/>
      <c r="JMI274" s="18"/>
      <c r="JMJ274" s="18"/>
      <c r="JMK274" s="18"/>
      <c r="JML274" s="18"/>
      <c r="JMM274" s="18"/>
      <c r="JMN274" s="18"/>
      <c r="JMO274" s="18"/>
      <c r="JMP274" s="18"/>
      <c r="JMQ274" s="18"/>
      <c r="JMR274" s="18"/>
      <c r="JMS274" s="18"/>
      <c r="JMT274" s="18"/>
      <c r="JMU274" s="18"/>
      <c r="JMV274" s="18"/>
      <c r="JMW274" s="18"/>
      <c r="JMX274" s="18"/>
      <c r="JMY274" s="18"/>
      <c r="JMZ274" s="18"/>
      <c r="JNA274" s="18"/>
      <c r="JNB274" s="18"/>
      <c r="JNC274" s="18"/>
      <c r="JND274" s="18"/>
      <c r="JNE274" s="18"/>
      <c r="JNF274" s="18"/>
      <c r="JNG274" s="18"/>
      <c r="JNH274" s="18"/>
      <c r="JNI274" s="18"/>
      <c r="JNJ274" s="18"/>
      <c r="JNK274" s="18"/>
      <c r="JNL274" s="18"/>
      <c r="JNM274" s="18"/>
      <c r="JNN274" s="18"/>
      <c r="JNO274" s="18"/>
      <c r="JNP274" s="18"/>
      <c r="JNQ274" s="18"/>
      <c r="JNR274" s="18"/>
      <c r="JNS274" s="18"/>
      <c r="JNT274" s="18"/>
      <c r="JNU274" s="18"/>
      <c r="JNV274" s="18"/>
      <c r="JNW274" s="18"/>
      <c r="JNX274" s="18"/>
      <c r="JNY274" s="18"/>
      <c r="JNZ274" s="18"/>
      <c r="JOA274" s="18"/>
      <c r="JOB274" s="18"/>
      <c r="JOC274" s="18"/>
      <c r="JOD274" s="18"/>
      <c r="JOE274" s="18"/>
      <c r="JOF274" s="18"/>
      <c r="JOG274" s="18"/>
      <c r="JOH274" s="18"/>
      <c r="JOI274" s="18"/>
      <c r="JOJ274" s="18"/>
      <c r="JOK274" s="18"/>
      <c r="JOL274" s="18"/>
      <c r="JOM274" s="18"/>
      <c r="JON274" s="18"/>
      <c r="JOO274" s="18"/>
      <c r="JOP274" s="18"/>
      <c r="JOQ274" s="18"/>
      <c r="JOR274" s="18"/>
      <c r="JOS274" s="18"/>
      <c r="JOT274" s="18"/>
      <c r="JOU274" s="18"/>
      <c r="JOV274" s="18"/>
      <c r="JOW274" s="18"/>
      <c r="JOX274" s="18"/>
      <c r="JOY274" s="18"/>
      <c r="JOZ274" s="18"/>
      <c r="JPA274" s="18"/>
      <c r="JPB274" s="18"/>
      <c r="JPC274" s="18"/>
      <c r="JPD274" s="18"/>
      <c r="JPE274" s="18"/>
      <c r="JPF274" s="18"/>
      <c r="JPG274" s="18"/>
      <c r="JPH274" s="18"/>
      <c r="JPI274" s="18"/>
      <c r="JPJ274" s="18"/>
      <c r="JPK274" s="18"/>
      <c r="JPL274" s="18"/>
      <c r="JPM274" s="18"/>
      <c r="JPN274" s="18"/>
      <c r="JPO274" s="18"/>
      <c r="JPP274" s="18"/>
      <c r="JPQ274" s="18"/>
      <c r="JPR274" s="18"/>
      <c r="JPS274" s="18"/>
      <c r="JPT274" s="18"/>
      <c r="JPU274" s="18"/>
      <c r="JPV274" s="18"/>
      <c r="JPW274" s="18"/>
      <c r="JPX274" s="18"/>
      <c r="JPY274" s="18"/>
      <c r="JPZ274" s="18"/>
      <c r="JQA274" s="18"/>
      <c r="JQB274" s="18"/>
      <c r="JQC274" s="18"/>
      <c r="JQD274" s="18"/>
      <c r="JQE274" s="18"/>
      <c r="JQF274" s="18"/>
      <c r="JQG274" s="18"/>
      <c r="JQH274" s="18"/>
      <c r="JQI274" s="18"/>
      <c r="JQJ274" s="18"/>
      <c r="JQK274" s="18"/>
      <c r="JQL274" s="18"/>
      <c r="JQM274" s="18"/>
      <c r="JQN274" s="18"/>
      <c r="JQO274" s="18"/>
      <c r="JQP274" s="18"/>
      <c r="JQQ274" s="18"/>
      <c r="JQR274" s="18"/>
      <c r="JQS274" s="18"/>
      <c r="JQT274" s="18"/>
      <c r="JQU274" s="18"/>
      <c r="JQV274" s="18"/>
      <c r="JQW274" s="18"/>
      <c r="JQX274" s="18"/>
      <c r="JQY274" s="18"/>
      <c r="JQZ274" s="18"/>
      <c r="JRA274" s="18"/>
      <c r="JRB274" s="18"/>
      <c r="JRC274" s="18"/>
      <c r="JRD274" s="18"/>
      <c r="JRE274" s="18"/>
      <c r="JRF274" s="18"/>
      <c r="JRG274" s="18"/>
      <c r="JRH274" s="18"/>
      <c r="JRI274" s="18"/>
      <c r="JRJ274" s="18"/>
      <c r="JRK274" s="18"/>
      <c r="JRL274" s="18"/>
      <c r="JRM274" s="18"/>
      <c r="JRN274" s="18"/>
      <c r="JRO274" s="18"/>
      <c r="JRP274" s="18"/>
      <c r="JRQ274" s="18"/>
      <c r="JRR274" s="18"/>
      <c r="JRS274" s="18"/>
      <c r="JRT274" s="18"/>
      <c r="JRU274" s="18"/>
      <c r="JRV274" s="18"/>
      <c r="JRW274" s="18"/>
      <c r="JRX274" s="18"/>
      <c r="JRY274" s="18"/>
      <c r="JRZ274" s="18"/>
      <c r="JSA274" s="18"/>
      <c r="JSB274" s="18"/>
      <c r="JSC274" s="18"/>
      <c r="JSD274" s="18"/>
      <c r="JSE274" s="18"/>
      <c r="JSF274" s="18"/>
      <c r="JSG274" s="18"/>
      <c r="JSH274" s="18"/>
      <c r="JSI274" s="18"/>
      <c r="JSJ274" s="18"/>
      <c r="JSK274" s="18"/>
      <c r="JSL274" s="18"/>
      <c r="JSM274" s="18"/>
      <c r="JSN274" s="18"/>
      <c r="JSO274" s="18"/>
      <c r="JSP274" s="18"/>
      <c r="JSQ274" s="18"/>
      <c r="JSR274" s="18"/>
      <c r="JSS274" s="18"/>
      <c r="JST274" s="18"/>
      <c r="JSU274" s="18"/>
      <c r="JSV274" s="18"/>
      <c r="JSW274" s="18"/>
      <c r="JSX274" s="18"/>
      <c r="JSY274" s="18"/>
      <c r="JSZ274" s="18"/>
      <c r="JTA274" s="18"/>
      <c r="JTB274" s="18"/>
      <c r="JTC274" s="18"/>
      <c r="JTD274" s="18"/>
      <c r="JTE274" s="18"/>
      <c r="JTF274" s="18"/>
      <c r="JTG274" s="18"/>
      <c r="JTH274" s="18"/>
      <c r="JTI274" s="18"/>
      <c r="JTJ274" s="18"/>
      <c r="JTK274" s="18"/>
      <c r="JTL274" s="18"/>
      <c r="JTM274" s="18"/>
      <c r="JTN274" s="18"/>
      <c r="JTO274" s="18"/>
      <c r="JTP274" s="18"/>
      <c r="JTQ274" s="18"/>
      <c r="JTR274" s="18"/>
      <c r="JTS274" s="18"/>
      <c r="JTT274" s="18"/>
      <c r="JTU274" s="18"/>
      <c r="JTV274" s="18"/>
      <c r="JTW274" s="18"/>
      <c r="JTX274" s="18"/>
      <c r="JTY274" s="18"/>
      <c r="JTZ274" s="18"/>
      <c r="JUA274" s="18"/>
      <c r="JUB274" s="18"/>
      <c r="JUC274" s="18"/>
      <c r="JUD274" s="18"/>
      <c r="JUE274" s="18"/>
      <c r="JUF274" s="18"/>
      <c r="JUG274" s="18"/>
      <c r="JUH274" s="18"/>
      <c r="JUI274" s="18"/>
      <c r="JUJ274" s="18"/>
      <c r="JUK274" s="18"/>
      <c r="JUL274" s="18"/>
      <c r="JUM274" s="18"/>
      <c r="JUN274" s="18"/>
      <c r="JUO274" s="18"/>
      <c r="JUP274" s="18"/>
      <c r="JUQ274" s="18"/>
      <c r="JUR274" s="18"/>
      <c r="JUS274" s="18"/>
      <c r="JUT274" s="18"/>
      <c r="JUU274" s="18"/>
      <c r="JUV274" s="18"/>
      <c r="JUW274" s="18"/>
      <c r="JUX274" s="18"/>
      <c r="JUY274" s="18"/>
      <c r="JUZ274" s="18"/>
      <c r="JVA274" s="18"/>
      <c r="JVB274" s="18"/>
      <c r="JVC274" s="18"/>
      <c r="JVD274" s="18"/>
      <c r="JVE274" s="18"/>
      <c r="JVF274" s="18"/>
      <c r="JVG274" s="18"/>
      <c r="JVH274" s="18"/>
      <c r="JVI274" s="18"/>
      <c r="JVJ274" s="18"/>
      <c r="JVK274" s="18"/>
      <c r="JVL274" s="18"/>
      <c r="JVM274" s="18"/>
      <c r="JVN274" s="18"/>
      <c r="JVO274" s="18"/>
      <c r="JVP274" s="18"/>
      <c r="JVQ274" s="18"/>
      <c r="JVR274" s="18"/>
      <c r="JVS274" s="18"/>
      <c r="JVT274" s="18"/>
      <c r="JVU274" s="18"/>
      <c r="JVV274" s="18"/>
      <c r="JVW274" s="18"/>
      <c r="JVX274" s="18"/>
      <c r="JVY274" s="18"/>
      <c r="JVZ274" s="18"/>
      <c r="JWA274" s="18"/>
      <c r="JWB274" s="18"/>
      <c r="JWC274" s="18"/>
      <c r="JWD274" s="18"/>
      <c r="JWE274" s="18"/>
      <c r="JWF274" s="18"/>
      <c r="JWG274" s="18"/>
      <c r="JWH274" s="18"/>
      <c r="JWI274" s="18"/>
      <c r="JWJ274" s="18"/>
      <c r="JWK274" s="18"/>
      <c r="JWL274" s="18"/>
      <c r="JWM274" s="18"/>
      <c r="JWN274" s="18"/>
      <c r="JWO274" s="18"/>
      <c r="JWP274" s="18"/>
      <c r="JWQ274" s="18"/>
      <c r="JWR274" s="18"/>
      <c r="JWS274" s="18"/>
      <c r="JWT274" s="18"/>
      <c r="JWU274" s="18"/>
      <c r="JWV274" s="18"/>
      <c r="JWW274" s="18"/>
      <c r="JWX274" s="18"/>
      <c r="JWY274" s="18"/>
      <c r="JWZ274" s="18"/>
      <c r="JXA274" s="18"/>
      <c r="JXB274" s="18"/>
      <c r="JXC274" s="18"/>
      <c r="JXD274" s="18"/>
      <c r="JXE274" s="18"/>
      <c r="JXF274" s="18"/>
      <c r="JXG274" s="18"/>
      <c r="JXH274" s="18"/>
      <c r="JXI274" s="18"/>
      <c r="JXJ274" s="18"/>
      <c r="JXK274" s="18"/>
      <c r="JXL274" s="18"/>
      <c r="JXM274" s="18"/>
      <c r="JXN274" s="18"/>
      <c r="JXO274" s="18"/>
      <c r="JXP274" s="18"/>
      <c r="JXQ274" s="18"/>
      <c r="JXR274" s="18"/>
      <c r="JXS274" s="18"/>
      <c r="JXT274" s="18"/>
      <c r="JXU274" s="18"/>
      <c r="JXV274" s="18"/>
      <c r="JXW274" s="18"/>
      <c r="JXX274" s="18"/>
      <c r="JXY274" s="18"/>
      <c r="JXZ274" s="18"/>
      <c r="JYA274" s="18"/>
      <c r="JYB274" s="18"/>
      <c r="JYC274" s="18"/>
      <c r="JYD274" s="18"/>
      <c r="JYE274" s="18"/>
      <c r="JYF274" s="18"/>
      <c r="JYG274" s="18"/>
      <c r="JYH274" s="18"/>
      <c r="JYI274" s="18"/>
      <c r="JYJ274" s="18"/>
      <c r="JYK274" s="18"/>
      <c r="JYL274" s="18"/>
      <c r="JYM274" s="18"/>
      <c r="JYN274" s="18"/>
      <c r="JYO274" s="18"/>
      <c r="JYP274" s="18"/>
      <c r="JYQ274" s="18"/>
      <c r="JYR274" s="18"/>
      <c r="JYS274" s="18"/>
      <c r="JYT274" s="18"/>
      <c r="JYU274" s="18"/>
      <c r="JYV274" s="18"/>
      <c r="JYW274" s="18"/>
      <c r="JYX274" s="18"/>
      <c r="JYY274" s="18"/>
      <c r="JYZ274" s="18"/>
      <c r="JZA274" s="18"/>
      <c r="JZB274" s="18"/>
      <c r="JZC274" s="18"/>
      <c r="JZD274" s="18"/>
      <c r="JZE274" s="18"/>
      <c r="JZF274" s="18"/>
      <c r="JZG274" s="18"/>
      <c r="JZH274" s="18"/>
      <c r="JZI274" s="18"/>
      <c r="JZJ274" s="18"/>
      <c r="JZK274" s="18"/>
      <c r="JZL274" s="18"/>
      <c r="JZM274" s="18"/>
      <c r="JZN274" s="18"/>
      <c r="JZO274" s="18"/>
      <c r="JZP274" s="18"/>
      <c r="JZQ274" s="18"/>
      <c r="JZR274" s="18"/>
      <c r="JZS274" s="18"/>
      <c r="JZT274" s="18"/>
      <c r="JZU274" s="18"/>
      <c r="JZV274" s="18"/>
      <c r="JZW274" s="18"/>
      <c r="JZX274" s="18"/>
      <c r="JZY274" s="18"/>
      <c r="JZZ274" s="18"/>
      <c r="KAA274" s="18"/>
      <c r="KAB274" s="18"/>
      <c r="KAC274" s="18"/>
      <c r="KAD274" s="18"/>
      <c r="KAE274" s="18"/>
      <c r="KAF274" s="18"/>
      <c r="KAG274" s="18"/>
      <c r="KAH274" s="18"/>
      <c r="KAI274" s="18"/>
      <c r="KAJ274" s="18"/>
      <c r="KAK274" s="18"/>
      <c r="KAL274" s="18"/>
      <c r="KAM274" s="18"/>
      <c r="KAN274" s="18"/>
      <c r="KAO274" s="18"/>
      <c r="KAP274" s="18"/>
      <c r="KAQ274" s="18"/>
      <c r="KAR274" s="18"/>
      <c r="KAS274" s="18"/>
      <c r="KAT274" s="18"/>
      <c r="KAU274" s="18"/>
      <c r="KAV274" s="18"/>
      <c r="KAW274" s="18"/>
      <c r="KAX274" s="18"/>
      <c r="KAY274" s="18"/>
      <c r="KAZ274" s="18"/>
      <c r="KBA274" s="18"/>
      <c r="KBB274" s="18"/>
      <c r="KBC274" s="18"/>
      <c r="KBD274" s="18"/>
      <c r="KBE274" s="18"/>
      <c r="KBF274" s="18"/>
      <c r="KBG274" s="18"/>
      <c r="KBH274" s="18"/>
      <c r="KBI274" s="18"/>
      <c r="KBJ274" s="18"/>
      <c r="KBK274" s="18"/>
      <c r="KBL274" s="18"/>
      <c r="KBM274" s="18"/>
      <c r="KBN274" s="18"/>
      <c r="KBO274" s="18"/>
      <c r="KBP274" s="18"/>
      <c r="KBQ274" s="18"/>
      <c r="KBR274" s="18"/>
      <c r="KBS274" s="18"/>
      <c r="KBT274" s="18"/>
      <c r="KBU274" s="18"/>
      <c r="KBV274" s="18"/>
      <c r="KBW274" s="18"/>
      <c r="KBX274" s="18"/>
      <c r="KBY274" s="18"/>
      <c r="KBZ274" s="18"/>
      <c r="KCA274" s="18"/>
      <c r="KCB274" s="18"/>
      <c r="KCC274" s="18"/>
      <c r="KCD274" s="18"/>
      <c r="KCE274" s="18"/>
      <c r="KCF274" s="18"/>
      <c r="KCG274" s="18"/>
      <c r="KCH274" s="18"/>
      <c r="KCI274" s="18"/>
      <c r="KCJ274" s="18"/>
      <c r="KCK274" s="18"/>
      <c r="KCL274" s="18"/>
      <c r="KCM274" s="18"/>
      <c r="KCN274" s="18"/>
      <c r="KCO274" s="18"/>
      <c r="KCP274" s="18"/>
      <c r="KCQ274" s="18"/>
      <c r="KCR274" s="18"/>
      <c r="KCS274" s="18"/>
      <c r="KCT274" s="18"/>
      <c r="KCU274" s="18"/>
      <c r="KCV274" s="18"/>
      <c r="KCW274" s="18"/>
      <c r="KCX274" s="18"/>
      <c r="KCY274" s="18"/>
      <c r="KCZ274" s="18"/>
      <c r="KDA274" s="18"/>
      <c r="KDB274" s="18"/>
      <c r="KDC274" s="18"/>
      <c r="KDD274" s="18"/>
      <c r="KDE274" s="18"/>
      <c r="KDF274" s="18"/>
      <c r="KDG274" s="18"/>
      <c r="KDH274" s="18"/>
      <c r="KDI274" s="18"/>
      <c r="KDJ274" s="18"/>
      <c r="KDK274" s="18"/>
      <c r="KDL274" s="18"/>
      <c r="KDM274" s="18"/>
      <c r="KDN274" s="18"/>
      <c r="KDO274" s="18"/>
      <c r="KDP274" s="18"/>
      <c r="KDQ274" s="18"/>
      <c r="KDR274" s="18"/>
      <c r="KDS274" s="18"/>
      <c r="KDT274" s="18"/>
      <c r="KDU274" s="18"/>
      <c r="KDV274" s="18"/>
      <c r="KDW274" s="18"/>
      <c r="KDX274" s="18"/>
      <c r="KDY274" s="18"/>
      <c r="KDZ274" s="18"/>
      <c r="KEA274" s="18"/>
      <c r="KEB274" s="18"/>
      <c r="KEC274" s="18"/>
      <c r="KED274" s="18"/>
      <c r="KEE274" s="18"/>
      <c r="KEF274" s="18"/>
      <c r="KEG274" s="18"/>
      <c r="KEH274" s="18"/>
      <c r="KEI274" s="18"/>
      <c r="KEJ274" s="18"/>
      <c r="KEK274" s="18"/>
      <c r="KEL274" s="18"/>
      <c r="KEM274" s="18"/>
      <c r="KEN274" s="18"/>
      <c r="KEO274" s="18"/>
      <c r="KEP274" s="18"/>
      <c r="KEQ274" s="18"/>
      <c r="KER274" s="18"/>
      <c r="KES274" s="18"/>
      <c r="KET274" s="18"/>
      <c r="KEU274" s="18"/>
      <c r="KEV274" s="18"/>
      <c r="KEW274" s="18"/>
      <c r="KEX274" s="18"/>
      <c r="KEY274" s="18"/>
      <c r="KEZ274" s="18"/>
      <c r="KFA274" s="18"/>
      <c r="KFB274" s="18"/>
      <c r="KFC274" s="18"/>
      <c r="KFD274" s="18"/>
      <c r="KFE274" s="18"/>
      <c r="KFF274" s="18"/>
      <c r="KFG274" s="18"/>
      <c r="KFH274" s="18"/>
      <c r="KFI274" s="18"/>
      <c r="KFJ274" s="18"/>
      <c r="KFK274" s="18"/>
      <c r="KFL274" s="18"/>
      <c r="KFM274" s="18"/>
      <c r="KFN274" s="18"/>
      <c r="KFO274" s="18"/>
      <c r="KFP274" s="18"/>
      <c r="KFQ274" s="18"/>
      <c r="KFR274" s="18"/>
      <c r="KFS274" s="18"/>
      <c r="KFT274" s="18"/>
      <c r="KFU274" s="18"/>
      <c r="KFV274" s="18"/>
      <c r="KFW274" s="18"/>
      <c r="KFX274" s="18"/>
      <c r="KFY274" s="18"/>
      <c r="KFZ274" s="18"/>
      <c r="KGA274" s="18"/>
      <c r="KGB274" s="18"/>
      <c r="KGC274" s="18"/>
      <c r="KGD274" s="18"/>
      <c r="KGE274" s="18"/>
      <c r="KGF274" s="18"/>
      <c r="KGG274" s="18"/>
      <c r="KGH274" s="18"/>
      <c r="KGI274" s="18"/>
      <c r="KGJ274" s="18"/>
      <c r="KGK274" s="18"/>
      <c r="KGL274" s="18"/>
      <c r="KGM274" s="18"/>
      <c r="KGN274" s="18"/>
      <c r="KGO274" s="18"/>
      <c r="KGP274" s="18"/>
      <c r="KGQ274" s="18"/>
      <c r="KGR274" s="18"/>
      <c r="KGS274" s="18"/>
      <c r="KGT274" s="18"/>
      <c r="KGU274" s="18"/>
      <c r="KGV274" s="18"/>
      <c r="KGW274" s="18"/>
      <c r="KGX274" s="18"/>
      <c r="KGY274" s="18"/>
      <c r="KGZ274" s="18"/>
      <c r="KHA274" s="18"/>
      <c r="KHB274" s="18"/>
      <c r="KHC274" s="18"/>
      <c r="KHD274" s="18"/>
      <c r="KHE274" s="18"/>
      <c r="KHF274" s="18"/>
      <c r="KHG274" s="18"/>
      <c r="KHH274" s="18"/>
      <c r="KHI274" s="18"/>
      <c r="KHJ274" s="18"/>
      <c r="KHK274" s="18"/>
      <c r="KHL274" s="18"/>
      <c r="KHM274" s="18"/>
      <c r="KHN274" s="18"/>
      <c r="KHO274" s="18"/>
      <c r="KHP274" s="18"/>
      <c r="KHQ274" s="18"/>
      <c r="KHR274" s="18"/>
      <c r="KHS274" s="18"/>
      <c r="KHT274" s="18"/>
      <c r="KHU274" s="18"/>
      <c r="KHV274" s="18"/>
      <c r="KHW274" s="18"/>
      <c r="KHX274" s="18"/>
      <c r="KHY274" s="18"/>
      <c r="KHZ274" s="18"/>
      <c r="KIA274" s="18"/>
      <c r="KIB274" s="18"/>
      <c r="KIC274" s="18"/>
      <c r="KID274" s="18"/>
      <c r="KIE274" s="18"/>
      <c r="KIF274" s="18"/>
      <c r="KIG274" s="18"/>
      <c r="KIH274" s="18"/>
      <c r="KII274" s="18"/>
      <c r="KIJ274" s="18"/>
      <c r="KIK274" s="18"/>
      <c r="KIL274" s="18"/>
      <c r="KIM274" s="18"/>
      <c r="KIN274" s="18"/>
      <c r="KIO274" s="18"/>
      <c r="KIP274" s="18"/>
      <c r="KIQ274" s="18"/>
      <c r="KIR274" s="18"/>
      <c r="KIS274" s="18"/>
      <c r="KIT274" s="18"/>
      <c r="KIU274" s="18"/>
      <c r="KIV274" s="18"/>
      <c r="KIW274" s="18"/>
      <c r="KIX274" s="18"/>
      <c r="KIY274" s="18"/>
      <c r="KIZ274" s="18"/>
      <c r="KJA274" s="18"/>
      <c r="KJB274" s="18"/>
      <c r="KJC274" s="18"/>
      <c r="KJD274" s="18"/>
      <c r="KJE274" s="18"/>
      <c r="KJF274" s="18"/>
      <c r="KJG274" s="18"/>
      <c r="KJH274" s="18"/>
      <c r="KJI274" s="18"/>
      <c r="KJJ274" s="18"/>
      <c r="KJK274" s="18"/>
      <c r="KJL274" s="18"/>
      <c r="KJM274" s="18"/>
      <c r="KJN274" s="18"/>
      <c r="KJO274" s="18"/>
      <c r="KJP274" s="18"/>
      <c r="KJQ274" s="18"/>
      <c r="KJR274" s="18"/>
      <c r="KJS274" s="18"/>
      <c r="KJT274" s="18"/>
      <c r="KJU274" s="18"/>
      <c r="KJV274" s="18"/>
      <c r="KJW274" s="18"/>
      <c r="KJX274" s="18"/>
      <c r="KJY274" s="18"/>
      <c r="KJZ274" s="18"/>
      <c r="KKA274" s="18"/>
      <c r="KKB274" s="18"/>
      <c r="KKC274" s="18"/>
      <c r="KKD274" s="18"/>
      <c r="KKE274" s="18"/>
      <c r="KKF274" s="18"/>
      <c r="KKG274" s="18"/>
      <c r="KKH274" s="18"/>
      <c r="KKI274" s="18"/>
      <c r="KKJ274" s="18"/>
      <c r="KKK274" s="18"/>
      <c r="KKL274" s="18"/>
      <c r="KKM274" s="18"/>
      <c r="KKN274" s="18"/>
      <c r="KKO274" s="18"/>
      <c r="KKP274" s="18"/>
      <c r="KKQ274" s="18"/>
      <c r="KKR274" s="18"/>
      <c r="KKS274" s="18"/>
      <c r="KKT274" s="18"/>
      <c r="KKU274" s="18"/>
      <c r="KKV274" s="18"/>
      <c r="KKW274" s="18"/>
      <c r="KKX274" s="18"/>
      <c r="KKY274" s="18"/>
      <c r="KKZ274" s="18"/>
      <c r="KLA274" s="18"/>
      <c r="KLB274" s="18"/>
      <c r="KLC274" s="18"/>
      <c r="KLD274" s="18"/>
      <c r="KLE274" s="18"/>
      <c r="KLF274" s="18"/>
      <c r="KLG274" s="18"/>
      <c r="KLH274" s="18"/>
      <c r="KLI274" s="18"/>
      <c r="KLJ274" s="18"/>
      <c r="KLK274" s="18"/>
      <c r="KLL274" s="18"/>
      <c r="KLM274" s="18"/>
      <c r="KLN274" s="18"/>
      <c r="KLO274" s="18"/>
      <c r="KLP274" s="18"/>
      <c r="KLQ274" s="18"/>
      <c r="KLR274" s="18"/>
      <c r="KLS274" s="18"/>
      <c r="KLT274" s="18"/>
      <c r="KLU274" s="18"/>
      <c r="KLV274" s="18"/>
      <c r="KLW274" s="18"/>
      <c r="KLX274" s="18"/>
      <c r="KLY274" s="18"/>
      <c r="KLZ274" s="18"/>
      <c r="KMA274" s="18"/>
      <c r="KMB274" s="18"/>
      <c r="KMC274" s="18"/>
      <c r="KMD274" s="18"/>
      <c r="KME274" s="18"/>
      <c r="KMF274" s="18"/>
      <c r="KMG274" s="18"/>
      <c r="KMH274" s="18"/>
      <c r="KMI274" s="18"/>
      <c r="KMJ274" s="18"/>
      <c r="KMK274" s="18"/>
      <c r="KML274" s="18"/>
      <c r="KMM274" s="18"/>
      <c r="KMN274" s="18"/>
      <c r="KMO274" s="18"/>
      <c r="KMP274" s="18"/>
      <c r="KMQ274" s="18"/>
      <c r="KMR274" s="18"/>
      <c r="KMS274" s="18"/>
      <c r="KMT274" s="18"/>
      <c r="KMU274" s="18"/>
      <c r="KMV274" s="18"/>
      <c r="KMW274" s="18"/>
      <c r="KMX274" s="18"/>
      <c r="KMY274" s="18"/>
      <c r="KMZ274" s="18"/>
      <c r="KNA274" s="18"/>
      <c r="KNB274" s="18"/>
      <c r="KNC274" s="18"/>
      <c r="KND274" s="18"/>
      <c r="KNE274" s="18"/>
      <c r="KNF274" s="18"/>
      <c r="KNG274" s="18"/>
      <c r="KNH274" s="18"/>
      <c r="KNI274" s="18"/>
      <c r="KNJ274" s="18"/>
      <c r="KNK274" s="18"/>
      <c r="KNL274" s="18"/>
      <c r="KNM274" s="18"/>
      <c r="KNN274" s="18"/>
      <c r="KNO274" s="18"/>
      <c r="KNP274" s="18"/>
      <c r="KNQ274" s="18"/>
      <c r="KNR274" s="18"/>
      <c r="KNS274" s="18"/>
      <c r="KNT274" s="18"/>
      <c r="KNU274" s="18"/>
      <c r="KNV274" s="18"/>
      <c r="KNW274" s="18"/>
      <c r="KNX274" s="18"/>
      <c r="KNY274" s="18"/>
      <c r="KNZ274" s="18"/>
      <c r="KOA274" s="18"/>
      <c r="KOB274" s="18"/>
      <c r="KOC274" s="18"/>
      <c r="KOD274" s="18"/>
      <c r="KOE274" s="18"/>
      <c r="KOF274" s="18"/>
      <c r="KOG274" s="18"/>
      <c r="KOH274" s="18"/>
      <c r="KOI274" s="18"/>
      <c r="KOJ274" s="18"/>
      <c r="KOK274" s="18"/>
      <c r="KOL274" s="18"/>
      <c r="KOM274" s="18"/>
      <c r="KON274" s="18"/>
      <c r="KOO274" s="18"/>
      <c r="KOP274" s="18"/>
      <c r="KOQ274" s="18"/>
      <c r="KOR274" s="18"/>
      <c r="KOS274" s="18"/>
      <c r="KOT274" s="18"/>
      <c r="KOU274" s="18"/>
      <c r="KOV274" s="18"/>
      <c r="KOW274" s="18"/>
      <c r="KOX274" s="18"/>
      <c r="KOY274" s="18"/>
      <c r="KOZ274" s="18"/>
      <c r="KPA274" s="18"/>
      <c r="KPB274" s="18"/>
      <c r="KPC274" s="18"/>
      <c r="KPD274" s="18"/>
      <c r="KPE274" s="18"/>
      <c r="KPF274" s="18"/>
      <c r="KPG274" s="18"/>
      <c r="KPH274" s="18"/>
      <c r="KPI274" s="18"/>
      <c r="KPJ274" s="18"/>
      <c r="KPK274" s="18"/>
      <c r="KPL274" s="18"/>
      <c r="KPM274" s="18"/>
      <c r="KPN274" s="18"/>
      <c r="KPO274" s="18"/>
      <c r="KPP274" s="18"/>
      <c r="KPQ274" s="18"/>
      <c r="KPR274" s="18"/>
      <c r="KPS274" s="18"/>
      <c r="KPT274" s="18"/>
      <c r="KPU274" s="18"/>
      <c r="KPV274" s="18"/>
      <c r="KPW274" s="18"/>
      <c r="KPX274" s="18"/>
      <c r="KPY274" s="18"/>
      <c r="KPZ274" s="18"/>
      <c r="KQA274" s="18"/>
      <c r="KQB274" s="18"/>
      <c r="KQC274" s="18"/>
      <c r="KQD274" s="18"/>
      <c r="KQE274" s="18"/>
      <c r="KQF274" s="18"/>
      <c r="KQG274" s="18"/>
      <c r="KQH274" s="18"/>
      <c r="KQI274" s="18"/>
      <c r="KQJ274" s="18"/>
      <c r="KQK274" s="18"/>
      <c r="KQL274" s="18"/>
      <c r="KQM274" s="18"/>
      <c r="KQN274" s="18"/>
      <c r="KQO274" s="18"/>
      <c r="KQP274" s="18"/>
      <c r="KQQ274" s="18"/>
      <c r="KQR274" s="18"/>
      <c r="KQS274" s="18"/>
      <c r="KQT274" s="18"/>
      <c r="KQU274" s="18"/>
      <c r="KQV274" s="18"/>
      <c r="KQW274" s="18"/>
      <c r="KQX274" s="18"/>
      <c r="KQY274" s="18"/>
      <c r="KQZ274" s="18"/>
      <c r="KRA274" s="18"/>
      <c r="KRB274" s="18"/>
      <c r="KRC274" s="18"/>
      <c r="KRD274" s="18"/>
      <c r="KRE274" s="18"/>
      <c r="KRF274" s="18"/>
      <c r="KRG274" s="18"/>
      <c r="KRH274" s="18"/>
      <c r="KRI274" s="18"/>
      <c r="KRJ274" s="18"/>
      <c r="KRK274" s="18"/>
      <c r="KRL274" s="18"/>
      <c r="KRM274" s="18"/>
      <c r="KRN274" s="18"/>
      <c r="KRO274" s="18"/>
      <c r="KRP274" s="18"/>
      <c r="KRQ274" s="18"/>
      <c r="KRR274" s="18"/>
      <c r="KRS274" s="18"/>
      <c r="KRT274" s="18"/>
      <c r="KRU274" s="18"/>
      <c r="KRV274" s="18"/>
      <c r="KRW274" s="18"/>
      <c r="KRX274" s="18"/>
      <c r="KRY274" s="18"/>
      <c r="KRZ274" s="18"/>
      <c r="KSA274" s="18"/>
      <c r="KSB274" s="18"/>
      <c r="KSC274" s="18"/>
      <c r="KSD274" s="18"/>
      <c r="KSE274" s="18"/>
      <c r="KSF274" s="18"/>
      <c r="KSG274" s="18"/>
      <c r="KSH274" s="18"/>
      <c r="KSI274" s="18"/>
      <c r="KSJ274" s="18"/>
      <c r="KSK274" s="18"/>
      <c r="KSL274" s="18"/>
      <c r="KSM274" s="18"/>
      <c r="KSN274" s="18"/>
      <c r="KSO274" s="18"/>
      <c r="KSP274" s="18"/>
      <c r="KSQ274" s="18"/>
      <c r="KSR274" s="18"/>
      <c r="KSS274" s="18"/>
      <c r="KST274" s="18"/>
      <c r="KSU274" s="18"/>
      <c r="KSV274" s="18"/>
      <c r="KSW274" s="18"/>
      <c r="KSX274" s="18"/>
      <c r="KSY274" s="18"/>
      <c r="KSZ274" s="18"/>
      <c r="KTA274" s="18"/>
      <c r="KTB274" s="18"/>
      <c r="KTC274" s="18"/>
      <c r="KTD274" s="18"/>
      <c r="KTE274" s="18"/>
      <c r="KTF274" s="18"/>
      <c r="KTG274" s="18"/>
      <c r="KTH274" s="18"/>
      <c r="KTI274" s="18"/>
      <c r="KTJ274" s="18"/>
      <c r="KTK274" s="18"/>
      <c r="KTL274" s="18"/>
      <c r="KTM274" s="18"/>
      <c r="KTN274" s="18"/>
      <c r="KTO274" s="18"/>
      <c r="KTP274" s="18"/>
      <c r="KTQ274" s="18"/>
      <c r="KTR274" s="18"/>
      <c r="KTS274" s="18"/>
      <c r="KTT274" s="18"/>
      <c r="KTU274" s="18"/>
      <c r="KTV274" s="18"/>
      <c r="KTW274" s="18"/>
      <c r="KTX274" s="18"/>
      <c r="KTY274" s="18"/>
      <c r="KTZ274" s="18"/>
      <c r="KUA274" s="18"/>
      <c r="KUB274" s="18"/>
      <c r="KUC274" s="18"/>
      <c r="KUD274" s="18"/>
      <c r="KUE274" s="18"/>
      <c r="KUF274" s="18"/>
      <c r="KUG274" s="18"/>
      <c r="KUH274" s="18"/>
      <c r="KUI274" s="18"/>
      <c r="KUJ274" s="18"/>
      <c r="KUK274" s="18"/>
      <c r="KUL274" s="18"/>
      <c r="KUM274" s="18"/>
      <c r="KUN274" s="18"/>
      <c r="KUO274" s="18"/>
      <c r="KUP274" s="18"/>
      <c r="KUQ274" s="18"/>
      <c r="KUR274" s="18"/>
      <c r="KUS274" s="18"/>
      <c r="KUT274" s="18"/>
      <c r="KUU274" s="18"/>
      <c r="KUV274" s="18"/>
      <c r="KUW274" s="18"/>
      <c r="KUX274" s="18"/>
      <c r="KUY274" s="18"/>
      <c r="KUZ274" s="18"/>
      <c r="KVA274" s="18"/>
      <c r="KVB274" s="18"/>
      <c r="KVC274" s="18"/>
      <c r="KVD274" s="18"/>
      <c r="KVE274" s="18"/>
      <c r="KVF274" s="18"/>
      <c r="KVG274" s="18"/>
      <c r="KVH274" s="18"/>
      <c r="KVI274" s="18"/>
      <c r="KVJ274" s="18"/>
      <c r="KVK274" s="18"/>
      <c r="KVL274" s="18"/>
      <c r="KVM274" s="18"/>
      <c r="KVN274" s="18"/>
      <c r="KVO274" s="18"/>
      <c r="KVP274" s="18"/>
      <c r="KVQ274" s="18"/>
      <c r="KVR274" s="18"/>
      <c r="KVS274" s="18"/>
      <c r="KVT274" s="18"/>
      <c r="KVU274" s="18"/>
      <c r="KVV274" s="18"/>
      <c r="KVW274" s="18"/>
      <c r="KVX274" s="18"/>
      <c r="KVY274" s="18"/>
      <c r="KVZ274" s="18"/>
      <c r="KWA274" s="18"/>
      <c r="KWB274" s="18"/>
      <c r="KWC274" s="18"/>
      <c r="KWD274" s="18"/>
      <c r="KWE274" s="18"/>
      <c r="KWF274" s="18"/>
      <c r="KWG274" s="18"/>
      <c r="KWH274" s="18"/>
      <c r="KWI274" s="18"/>
      <c r="KWJ274" s="18"/>
      <c r="KWK274" s="18"/>
      <c r="KWL274" s="18"/>
      <c r="KWM274" s="18"/>
      <c r="KWN274" s="18"/>
      <c r="KWO274" s="18"/>
      <c r="KWP274" s="18"/>
      <c r="KWQ274" s="18"/>
      <c r="KWR274" s="18"/>
      <c r="KWS274" s="18"/>
      <c r="KWT274" s="18"/>
      <c r="KWU274" s="18"/>
      <c r="KWV274" s="18"/>
      <c r="KWW274" s="18"/>
      <c r="KWX274" s="18"/>
      <c r="KWY274" s="18"/>
      <c r="KWZ274" s="18"/>
      <c r="KXA274" s="18"/>
      <c r="KXB274" s="18"/>
      <c r="KXC274" s="18"/>
      <c r="KXD274" s="18"/>
      <c r="KXE274" s="18"/>
      <c r="KXF274" s="18"/>
      <c r="KXG274" s="18"/>
      <c r="KXH274" s="18"/>
      <c r="KXI274" s="18"/>
      <c r="KXJ274" s="18"/>
      <c r="KXK274" s="18"/>
      <c r="KXL274" s="18"/>
      <c r="KXM274" s="18"/>
      <c r="KXN274" s="18"/>
      <c r="KXO274" s="18"/>
      <c r="KXP274" s="18"/>
      <c r="KXQ274" s="18"/>
      <c r="KXR274" s="18"/>
      <c r="KXS274" s="18"/>
      <c r="KXT274" s="18"/>
      <c r="KXU274" s="18"/>
      <c r="KXV274" s="18"/>
      <c r="KXW274" s="18"/>
      <c r="KXX274" s="18"/>
      <c r="KXY274" s="18"/>
      <c r="KXZ274" s="18"/>
      <c r="KYA274" s="18"/>
      <c r="KYB274" s="18"/>
      <c r="KYC274" s="18"/>
      <c r="KYD274" s="18"/>
      <c r="KYE274" s="18"/>
      <c r="KYF274" s="18"/>
      <c r="KYG274" s="18"/>
      <c r="KYH274" s="18"/>
      <c r="KYI274" s="18"/>
      <c r="KYJ274" s="18"/>
      <c r="KYK274" s="18"/>
      <c r="KYL274" s="18"/>
      <c r="KYM274" s="18"/>
      <c r="KYN274" s="18"/>
      <c r="KYO274" s="18"/>
      <c r="KYP274" s="18"/>
      <c r="KYQ274" s="18"/>
      <c r="KYR274" s="18"/>
      <c r="KYS274" s="18"/>
      <c r="KYT274" s="18"/>
      <c r="KYU274" s="18"/>
      <c r="KYV274" s="18"/>
      <c r="KYW274" s="18"/>
      <c r="KYX274" s="18"/>
      <c r="KYY274" s="18"/>
      <c r="KYZ274" s="18"/>
      <c r="KZA274" s="18"/>
      <c r="KZB274" s="18"/>
      <c r="KZC274" s="18"/>
      <c r="KZD274" s="18"/>
      <c r="KZE274" s="18"/>
      <c r="KZF274" s="18"/>
      <c r="KZG274" s="18"/>
      <c r="KZH274" s="18"/>
      <c r="KZI274" s="18"/>
      <c r="KZJ274" s="18"/>
      <c r="KZK274" s="18"/>
      <c r="KZL274" s="18"/>
      <c r="KZM274" s="18"/>
      <c r="KZN274" s="18"/>
      <c r="KZO274" s="18"/>
      <c r="KZP274" s="18"/>
      <c r="KZQ274" s="18"/>
      <c r="KZR274" s="18"/>
      <c r="KZS274" s="18"/>
      <c r="KZT274" s="18"/>
      <c r="KZU274" s="18"/>
      <c r="KZV274" s="18"/>
      <c r="KZW274" s="18"/>
      <c r="KZX274" s="18"/>
      <c r="KZY274" s="18"/>
      <c r="KZZ274" s="18"/>
      <c r="LAA274" s="18"/>
      <c r="LAB274" s="18"/>
      <c r="LAC274" s="18"/>
      <c r="LAD274" s="18"/>
      <c r="LAE274" s="18"/>
      <c r="LAF274" s="18"/>
      <c r="LAG274" s="18"/>
      <c r="LAH274" s="18"/>
      <c r="LAI274" s="18"/>
      <c r="LAJ274" s="18"/>
      <c r="LAK274" s="18"/>
      <c r="LAL274" s="18"/>
      <c r="LAM274" s="18"/>
      <c r="LAN274" s="18"/>
      <c r="LAO274" s="18"/>
      <c r="LAP274" s="18"/>
      <c r="LAQ274" s="18"/>
      <c r="LAR274" s="18"/>
      <c r="LAS274" s="18"/>
      <c r="LAT274" s="18"/>
      <c r="LAU274" s="18"/>
      <c r="LAV274" s="18"/>
      <c r="LAW274" s="18"/>
      <c r="LAX274" s="18"/>
      <c r="LAY274" s="18"/>
      <c r="LAZ274" s="18"/>
      <c r="LBA274" s="18"/>
      <c r="LBB274" s="18"/>
      <c r="LBC274" s="18"/>
      <c r="LBD274" s="18"/>
      <c r="LBE274" s="18"/>
      <c r="LBF274" s="18"/>
      <c r="LBG274" s="18"/>
      <c r="LBH274" s="18"/>
      <c r="LBI274" s="18"/>
      <c r="LBJ274" s="18"/>
      <c r="LBK274" s="18"/>
      <c r="LBL274" s="18"/>
      <c r="LBM274" s="18"/>
      <c r="LBN274" s="18"/>
      <c r="LBO274" s="18"/>
      <c r="LBP274" s="18"/>
      <c r="LBQ274" s="18"/>
      <c r="LBR274" s="18"/>
      <c r="LBS274" s="18"/>
      <c r="LBT274" s="18"/>
      <c r="LBU274" s="18"/>
      <c r="LBV274" s="18"/>
      <c r="LBW274" s="18"/>
      <c r="LBX274" s="18"/>
      <c r="LBY274" s="18"/>
      <c r="LBZ274" s="18"/>
      <c r="LCA274" s="18"/>
      <c r="LCB274" s="18"/>
      <c r="LCC274" s="18"/>
      <c r="LCD274" s="18"/>
      <c r="LCE274" s="18"/>
      <c r="LCF274" s="18"/>
      <c r="LCG274" s="18"/>
      <c r="LCH274" s="18"/>
      <c r="LCI274" s="18"/>
      <c r="LCJ274" s="18"/>
      <c r="LCK274" s="18"/>
      <c r="LCL274" s="18"/>
      <c r="LCM274" s="18"/>
      <c r="LCN274" s="18"/>
      <c r="LCO274" s="18"/>
      <c r="LCP274" s="18"/>
      <c r="LCQ274" s="18"/>
      <c r="LCR274" s="18"/>
      <c r="LCS274" s="18"/>
      <c r="LCT274" s="18"/>
      <c r="LCU274" s="18"/>
      <c r="LCV274" s="18"/>
      <c r="LCW274" s="18"/>
      <c r="LCX274" s="18"/>
      <c r="LCY274" s="18"/>
      <c r="LCZ274" s="18"/>
      <c r="LDA274" s="18"/>
      <c r="LDB274" s="18"/>
      <c r="LDC274" s="18"/>
      <c r="LDD274" s="18"/>
      <c r="LDE274" s="18"/>
      <c r="LDF274" s="18"/>
      <c r="LDG274" s="18"/>
      <c r="LDH274" s="18"/>
      <c r="LDI274" s="18"/>
      <c r="LDJ274" s="18"/>
      <c r="LDK274" s="18"/>
      <c r="LDL274" s="18"/>
      <c r="LDM274" s="18"/>
      <c r="LDN274" s="18"/>
      <c r="LDO274" s="18"/>
      <c r="LDP274" s="18"/>
      <c r="LDQ274" s="18"/>
      <c r="LDR274" s="18"/>
      <c r="LDS274" s="18"/>
      <c r="LDT274" s="18"/>
      <c r="LDU274" s="18"/>
      <c r="LDV274" s="18"/>
      <c r="LDW274" s="18"/>
      <c r="LDX274" s="18"/>
      <c r="LDY274" s="18"/>
      <c r="LDZ274" s="18"/>
      <c r="LEA274" s="18"/>
      <c r="LEB274" s="18"/>
      <c r="LEC274" s="18"/>
      <c r="LED274" s="18"/>
      <c r="LEE274" s="18"/>
      <c r="LEF274" s="18"/>
      <c r="LEG274" s="18"/>
      <c r="LEH274" s="18"/>
      <c r="LEI274" s="18"/>
      <c r="LEJ274" s="18"/>
      <c r="LEK274" s="18"/>
      <c r="LEL274" s="18"/>
      <c r="LEM274" s="18"/>
      <c r="LEN274" s="18"/>
      <c r="LEO274" s="18"/>
      <c r="LEP274" s="18"/>
      <c r="LEQ274" s="18"/>
      <c r="LER274" s="18"/>
      <c r="LES274" s="18"/>
      <c r="LET274" s="18"/>
      <c r="LEU274" s="18"/>
      <c r="LEV274" s="18"/>
      <c r="LEW274" s="18"/>
      <c r="LEX274" s="18"/>
      <c r="LEY274" s="18"/>
      <c r="LEZ274" s="18"/>
      <c r="LFA274" s="18"/>
      <c r="LFB274" s="18"/>
      <c r="LFC274" s="18"/>
      <c r="LFD274" s="18"/>
      <c r="LFE274" s="18"/>
      <c r="LFF274" s="18"/>
      <c r="LFG274" s="18"/>
      <c r="LFH274" s="18"/>
      <c r="LFI274" s="18"/>
      <c r="LFJ274" s="18"/>
      <c r="LFK274" s="18"/>
      <c r="LFL274" s="18"/>
      <c r="LFM274" s="18"/>
      <c r="LFN274" s="18"/>
      <c r="LFO274" s="18"/>
      <c r="LFP274" s="18"/>
      <c r="LFQ274" s="18"/>
      <c r="LFR274" s="18"/>
      <c r="LFS274" s="18"/>
      <c r="LFT274" s="18"/>
      <c r="LFU274" s="18"/>
      <c r="LFV274" s="18"/>
      <c r="LFW274" s="18"/>
      <c r="LFX274" s="18"/>
      <c r="LFY274" s="18"/>
      <c r="LFZ274" s="18"/>
      <c r="LGA274" s="18"/>
      <c r="LGB274" s="18"/>
      <c r="LGC274" s="18"/>
      <c r="LGD274" s="18"/>
      <c r="LGE274" s="18"/>
      <c r="LGF274" s="18"/>
      <c r="LGG274" s="18"/>
      <c r="LGH274" s="18"/>
      <c r="LGI274" s="18"/>
      <c r="LGJ274" s="18"/>
      <c r="LGK274" s="18"/>
      <c r="LGL274" s="18"/>
      <c r="LGM274" s="18"/>
      <c r="LGN274" s="18"/>
      <c r="LGO274" s="18"/>
      <c r="LGP274" s="18"/>
      <c r="LGQ274" s="18"/>
      <c r="LGR274" s="18"/>
      <c r="LGS274" s="18"/>
      <c r="LGT274" s="18"/>
      <c r="LGU274" s="18"/>
      <c r="LGV274" s="18"/>
      <c r="LGW274" s="18"/>
      <c r="LGX274" s="18"/>
      <c r="LGY274" s="18"/>
      <c r="LGZ274" s="18"/>
      <c r="LHA274" s="18"/>
      <c r="LHB274" s="18"/>
      <c r="LHC274" s="18"/>
      <c r="LHD274" s="18"/>
      <c r="LHE274" s="18"/>
      <c r="LHF274" s="18"/>
      <c r="LHG274" s="18"/>
      <c r="LHH274" s="18"/>
      <c r="LHI274" s="18"/>
      <c r="LHJ274" s="18"/>
      <c r="LHK274" s="18"/>
      <c r="LHL274" s="18"/>
      <c r="LHM274" s="18"/>
      <c r="LHN274" s="18"/>
      <c r="LHO274" s="18"/>
      <c r="LHP274" s="18"/>
      <c r="LHQ274" s="18"/>
      <c r="LHR274" s="18"/>
      <c r="LHS274" s="18"/>
      <c r="LHT274" s="18"/>
      <c r="LHU274" s="18"/>
      <c r="LHV274" s="18"/>
      <c r="LHW274" s="18"/>
      <c r="LHX274" s="18"/>
      <c r="LHY274" s="18"/>
      <c r="LHZ274" s="18"/>
      <c r="LIA274" s="18"/>
      <c r="LIB274" s="18"/>
      <c r="LIC274" s="18"/>
      <c r="LID274" s="18"/>
      <c r="LIE274" s="18"/>
      <c r="LIF274" s="18"/>
      <c r="LIG274" s="18"/>
      <c r="LIH274" s="18"/>
      <c r="LII274" s="18"/>
      <c r="LIJ274" s="18"/>
      <c r="LIK274" s="18"/>
      <c r="LIL274" s="18"/>
      <c r="LIM274" s="18"/>
      <c r="LIN274" s="18"/>
      <c r="LIO274" s="18"/>
      <c r="LIP274" s="18"/>
      <c r="LIQ274" s="18"/>
      <c r="LIR274" s="18"/>
      <c r="LIS274" s="18"/>
      <c r="LIT274" s="18"/>
      <c r="LIU274" s="18"/>
      <c r="LIV274" s="18"/>
      <c r="LIW274" s="18"/>
      <c r="LIX274" s="18"/>
      <c r="LIY274" s="18"/>
      <c r="LIZ274" s="18"/>
      <c r="LJA274" s="18"/>
      <c r="LJB274" s="18"/>
      <c r="LJC274" s="18"/>
      <c r="LJD274" s="18"/>
      <c r="LJE274" s="18"/>
      <c r="LJF274" s="18"/>
      <c r="LJG274" s="18"/>
      <c r="LJH274" s="18"/>
      <c r="LJI274" s="18"/>
      <c r="LJJ274" s="18"/>
      <c r="LJK274" s="18"/>
      <c r="LJL274" s="18"/>
      <c r="LJM274" s="18"/>
      <c r="LJN274" s="18"/>
      <c r="LJO274" s="18"/>
      <c r="LJP274" s="18"/>
      <c r="LJQ274" s="18"/>
      <c r="LJR274" s="18"/>
      <c r="LJS274" s="18"/>
      <c r="LJT274" s="18"/>
      <c r="LJU274" s="18"/>
      <c r="LJV274" s="18"/>
      <c r="LJW274" s="18"/>
      <c r="LJX274" s="18"/>
      <c r="LJY274" s="18"/>
      <c r="LJZ274" s="18"/>
      <c r="LKA274" s="18"/>
      <c r="LKB274" s="18"/>
      <c r="LKC274" s="18"/>
      <c r="LKD274" s="18"/>
      <c r="LKE274" s="18"/>
      <c r="LKF274" s="18"/>
      <c r="LKG274" s="18"/>
      <c r="LKH274" s="18"/>
      <c r="LKI274" s="18"/>
      <c r="LKJ274" s="18"/>
      <c r="LKK274" s="18"/>
      <c r="LKL274" s="18"/>
      <c r="LKM274" s="18"/>
      <c r="LKN274" s="18"/>
      <c r="LKO274" s="18"/>
      <c r="LKP274" s="18"/>
      <c r="LKQ274" s="18"/>
      <c r="LKR274" s="18"/>
      <c r="LKS274" s="18"/>
      <c r="LKT274" s="18"/>
      <c r="LKU274" s="18"/>
      <c r="LKV274" s="18"/>
      <c r="LKW274" s="18"/>
      <c r="LKX274" s="18"/>
      <c r="LKY274" s="18"/>
      <c r="LKZ274" s="18"/>
      <c r="LLA274" s="18"/>
      <c r="LLB274" s="18"/>
      <c r="LLC274" s="18"/>
      <c r="LLD274" s="18"/>
      <c r="LLE274" s="18"/>
      <c r="LLF274" s="18"/>
      <c r="LLG274" s="18"/>
      <c r="LLH274" s="18"/>
      <c r="LLI274" s="18"/>
      <c r="LLJ274" s="18"/>
      <c r="LLK274" s="18"/>
      <c r="LLL274" s="18"/>
      <c r="LLM274" s="18"/>
      <c r="LLN274" s="18"/>
      <c r="LLO274" s="18"/>
      <c r="LLP274" s="18"/>
      <c r="LLQ274" s="18"/>
      <c r="LLR274" s="18"/>
      <c r="LLS274" s="18"/>
      <c r="LLT274" s="18"/>
      <c r="LLU274" s="18"/>
      <c r="LLV274" s="18"/>
      <c r="LLW274" s="18"/>
      <c r="LLX274" s="18"/>
      <c r="LLY274" s="18"/>
      <c r="LLZ274" s="18"/>
      <c r="LMA274" s="18"/>
      <c r="LMB274" s="18"/>
      <c r="LMC274" s="18"/>
      <c r="LMD274" s="18"/>
      <c r="LME274" s="18"/>
      <c r="LMF274" s="18"/>
      <c r="LMG274" s="18"/>
      <c r="LMH274" s="18"/>
      <c r="LMI274" s="18"/>
      <c r="LMJ274" s="18"/>
      <c r="LMK274" s="18"/>
      <c r="LML274" s="18"/>
      <c r="LMM274" s="18"/>
      <c r="LMN274" s="18"/>
      <c r="LMO274" s="18"/>
      <c r="LMP274" s="18"/>
      <c r="LMQ274" s="18"/>
      <c r="LMR274" s="18"/>
      <c r="LMS274" s="18"/>
      <c r="LMT274" s="18"/>
      <c r="LMU274" s="18"/>
      <c r="LMV274" s="18"/>
      <c r="LMW274" s="18"/>
      <c r="LMX274" s="18"/>
      <c r="LMY274" s="18"/>
      <c r="LMZ274" s="18"/>
      <c r="LNA274" s="18"/>
      <c r="LNB274" s="18"/>
      <c r="LNC274" s="18"/>
      <c r="LND274" s="18"/>
      <c r="LNE274" s="18"/>
      <c r="LNF274" s="18"/>
      <c r="LNG274" s="18"/>
      <c r="LNH274" s="18"/>
      <c r="LNI274" s="18"/>
      <c r="LNJ274" s="18"/>
      <c r="LNK274" s="18"/>
      <c r="LNL274" s="18"/>
      <c r="LNM274" s="18"/>
      <c r="LNN274" s="18"/>
      <c r="LNO274" s="18"/>
      <c r="LNP274" s="18"/>
      <c r="LNQ274" s="18"/>
      <c r="LNR274" s="18"/>
      <c r="LNS274" s="18"/>
      <c r="LNT274" s="18"/>
      <c r="LNU274" s="18"/>
      <c r="LNV274" s="18"/>
      <c r="LNW274" s="18"/>
      <c r="LNX274" s="18"/>
      <c r="LNY274" s="18"/>
      <c r="LNZ274" s="18"/>
      <c r="LOA274" s="18"/>
      <c r="LOB274" s="18"/>
      <c r="LOC274" s="18"/>
      <c r="LOD274" s="18"/>
      <c r="LOE274" s="18"/>
      <c r="LOF274" s="18"/>
      <c r="LOG274" s="18"/>
      <c r="LOH274" s="18"/>
      <c r="LOI274" s="18"/>
      <c r="LOJ274" s="18"/>
      <c r="LOK274" s="18"/>
      <c r="LOL274" s="18"/>
      <c r="LOM274" s="18"/>
      <c r="LON274" s="18"/>
      <c r="LOO274" s="18"/>
      <c r="LOP274" s="18"/>
      <c r="LOQ274" s="18"/>
      <c r="LOR274" s="18"/>
      <c r="LOS274" s="18"/>
      <c r="LOT274" s="18"/>
      <c r="LOU274" s="18"/>
      <c r="LOV274" s="18"/>
      <c r="LOW274" s="18"/>
      <c r="LOX274" s="18"/>
      <c r="LOY274" s="18"/>
      <c r="LOZ274" s="18"/>
      <c r="LPA274" s="18"/>
      <c r="LPB274" s="18"/>
      <c r="LPC274" s="18"/>
      <c r="LPD274" s="18"/>
      <c r="LPE274" s="18"/>
      <c r="LPF274" s="18"/>
      <c r="LPG274" s="18"/>
      <c r="LPH274" s="18"/>
      <c r="LPI274" s="18"/>
      <c r="LPJ274" s="18"/>
      <c r="LPK274" s="18"/>
      <c r="LPL274" s="18"/>
      <c r="LPM274" s="18"/>
      <c r="LPN274" s="18"/>
      <c r="LPO274" s="18"/>
      <c r="LPP274" s="18"/>
      <c r="LPQ274" s="18"/>
      <c r="LPR274" s="18"/>
      <c r="LPS274" s="18"/>
      <c r="LPT274" s="18"/>
      <c r="LPU274" s="18"/>
      <c r="LPV274" s="18"/>
      <c r="LPW274" s="18"/>
      <c r="LPX274" s="18"/>
      <c r="LPY274" s="18"/>
      <c r="LPZ274" s="18"/>
      <c r="LQA274" s="18"/>
      <c r="LQB274" s="18"/>
      <c r="LQC274" s="18"/>
      <c r="LQD274" s="18"/>
      <c r="LQE274" s="18"/>
      <c r="LQF274" s="18"/>
      <c r="LQG274" s="18"/>
      <c r="LQH274" s="18"/>
      <c r="LQI274" s="18"/>
      <c r="LQJ274" s="18"/>
      <c r="LQK274" s="18"/>
      <c r="LQL274" s="18"/>
      <c r="LQM274" s="18"/>
      <c r="LQN274" s="18"/>
      <c r="LQO274" s="18"/>
      <c r="LQP274" s="18"/>
      <c r="LQQ274" s="18"/>
      <c r="LQR274" s="18"/>
      <c r="LQS274" s="18"/>
      <c r="LQT274" s="18"/>
      <c r="LQU274" s="18"/>
      <c r="LQV274" s="18"/>
      <c r="LQW274" s="18"/>
      <c r="LQX274" s="18"/>
      <c r="LQY274" s="18"/>
      <c r="LQZ274" s="18"/>
      <c r="LRA274" s="18"/>
      <c r="LRB274" s="18"/>
      <c r="LRC274" s="18"/>
      <c r="LRD274" s="18"/>
      <c r="LRE274" s="18"/>
      <c r="LRF274" s="18"/>
      <c r="LRG274" s="18"/>
      <c r="LRH274" s="18"/>
      <c r="LRI274" s="18"/>
      <c r="LRJ274" s="18"/>
      <c r="LRK274" s="18"/>
      <c r="LRL274" s="18"/>
      <c r="LRM274" s="18"/>
      <c r="LRN274" s="18"/>
      <c r="LRO274" s="18"/>
      <c r="LRP274" s="18"/>
      <c r="LRQ274" s="18"/>
      <c r="LRR274" s="18"/>
      <c r="LRS274" s="18"/>
      <c r="LRT274" s="18"/>
      <c r="LRU274" s="18"/>
      <c r="LRV274" s="18"/>
      <c r="LRW274" s="18"/>
      <c r="LRX274" s="18"/>
      <c r="LRY274" s="18"/>
      <c r="LRZ274" s="18"/>
      <c r="LSA274" s="18"/>
      <c r="LSB274" s="18"/>
      <c r="LSC274" s="18"/>
      <c r="LSD274" s="18"/>
      <c r="LSE274" s="18"/>
      <c r="LSF274" s="18"/>
      <c r="LSG274" s="18"/>
      <c r="LSH274" s="18"/>
      <c r="LSI274" s="18"/>
      <c r="LSJ274" s="18"/>
      <c r="LSK274" s="18"/>
      <c r="LSL274" s="18"/>
      <c r="LSM274" s="18"/>
      <c r="LSN274" s="18"/>
      <c r="LSO274" s="18"/>
      <c r="LSP274" s="18"/>
      <c r="LSQ274" s="18"/>
      <c r="LSR274" s="18"/>
      <c r="LSS274" s="18"/>
      <c r="LST274" s="18"/>
      <c r="LSU274" s="18"/>
      <c r="LSV274" s="18"/>
      <c r="LSW274" s="18"/>
      <c r="LSX274" s="18"/>
      <c r="LSY274" s="18"/>
      <c r="LSZ274" s="18"/>
      <c r="LTA274" s="18"/>
      <c r="LTB274" s="18"/>
      <c r="LTC274" s="18"/>
      <c r="LTD274" s="18"/>
      <c r="LTE274" s="18"/>
      <c r="LTF274" s="18"/>
      <c r="LTG274" s="18"/>
      <c r="LTH274" s="18"/>
      <c r="LTI274" s="18"/>
      <c r="LTJ274" s="18"/>
      <c r="LTK274" s="18"/>
      <c r="LTL274" s="18"/>
      <c r="LTM274" s="18"/>
      <c r="LTN274" s="18"/>
      <c r="LTO274" s="18"/>
      <c r="LTP274" s="18"/>
      <c r="LTQ274" s="18"/>
      <c r="LTR274" s="18"/>
      <c r="LTS274" s="18"/>
      <c r="LTT274" s="18"/>
      <c r="LTU274" s="18"/>
      <c r="LTV274" s="18"/>
      <c r="LTW274" s="18"/>
      <c r="LTX274" s="18"/>
      <c r="LTY274" s="18"/>
      <c r="LTZ274" s="18"/>
      <c r="LUA274" s="18"/>
      <c r="LUB274" s="18"/>
      <c r="LUC274" s="18"/>
      <c r="LUD274" s="18"/>
      <c r="LUE274" s="18"/>
      <c r="LUF274" s="18"/>
      <c r="LUG274" s="18"/>
      <c r="LUH274" s="18"/>
      <c r="LUI274" s="18"/>
      <c r="LUJ274" s="18"/>
      <c r="LUK274" s="18"/>
      <c r="LUL274" s="18"/>
      <c r="LUM274" s="18"/>
      <c r="LUN274" s="18"/>
      <c r="LUO274" s="18"/>
      <c r="LUP274" s="18"/>
      <c r="LUQ274" s="18"/>
      <c r="LUR274" s="18"/>
      <c r="LUS274" s="18"/>
      <c r="LUT274" s="18"/>
      <c r="LUU274" s="18"/>
      <c r="LUV274" s="18"/>
      <c r="LUW274" s="18"/>
      <c r="LUX274" s="18"/>
      <c r="LUY274" s="18"/>
      <c r="LUZ274" s="18"/>
      <c r="LVA274" s="18"/>
      <c r="LVB274" s="18"/>
      <c r="LVC274" s="18"/>
      <c r="LVD274" s="18"/>
      <c r="LVE274" s="18"/>
      <c r="LVF274" s="18"/>
      <c r="LVG274" s="18"/>
      <c r="LVH274" s="18"/>
      <c r="LVI274" s="18"/>
      <c r="LVJ274" s="18"/>
      <c r="LVK274" s="18"/>
      <c r="LVL274" s="18"/>
      <c r="LVM274" s="18"/>
      <c r="LVN274" s="18"/>
      <c r="LVO274" s="18"/>
      <c r="LVP274" s="18"/>
      <c r="LVQ274" s="18"/>
      <c r="LVR274" s="18"/>
      <c r="LVS274" s="18"/>
      <c r="LVT274" s="18"/>
      <c r="LVU274" s="18"/>
      <c r="LVV274" s="18"/>
      <c r="LVW274" s="18"/>
      <c r="LVX274" s="18"/>
      <c r="LVY274" s="18"/>
      <c r="LVZ274" s="18"/>
      <c r="LWA274" s="18"/>
      <c r="LWB274" s="18"/>
      <c r="LWC274" s="18"/>
      <c r="LWD274" s="18"/>
      <c r="LWE274" s="18"/>
      <c r="LWF274" s="18"/>
      <c r="LWG274" s="18"/>
      <c r="LWH274" s="18"/>
      <c r="LWI274" s="18"/>
      <c r="LWJ274" s="18"/>
      <c r="LWK274" s="18"/>
      <c r="LWL274" s="18"/>
      <c r="LWM274" s="18"/>
      <c r="LWN274" s="18"/>
      <c r="LWO274" s="18"/>
      <c r="LWP274" s="18"/>
      <c r="LWQ274" s="18"/>
      <c r="LWR274" s="18"/>
      <c r="LWS274" s="18"/>
      <c r="LWT274" s="18"/>
      <c r="LWU274" s="18"/>
      <c r="LWV274" s="18"/>
      <c r="LWW274" s="18"/>
      <c r="LWX274" s="18"/>
      <c r="LWY274" s="18"/>
      <c r="LWZ274" s="18"/>
      <c r="LXA274" s="18"/>
      <c r="LXB274" s="18"/>
      <c r="LXC274" s="18"/>
      <c r="LXD274" s="18"/>
      <c r="LXE274" s="18"/>
      <c r="LXF274" s="18"/>
      <c r="LXG274" s="18"/>
      <c r="LXH274" s="18"/>
      <c r="LXI274" s="18"/>
      <c r="LXJ274" s="18"/>
      <c r="LXK274" s="18"/>
      <c r="LXL274" s="18"/>
      <c r="LXM274" s="18"/>
      <c r="LXN274" s="18"/>
      <c r="LXO274" s="18"/>
      <c r="LXP274" s="18"/>
      <c r="LXQ274" s="18"/>
      <c r="LXR274" s="18"/>
      <c r="LXS274" s="18"/>
      <c r="LXT274" s="18"/>
      <c r="LXU274" s="18"/>
      <c r="LXV274" s="18"/>
      <c r="LXW274" s="18"/>
      <c r="LXX274" s="18"/>
      <c r="LXY274" s="18"/>
      <c r="LXZ274" s="18"/>
      <c r="LYA274" s="18"/>
      <c r="LYB274" s="18"/>
      <c r="LYC274" s="18"/>
      <c r="LYD274" s="18"/>
      <c r="LYE274" s="18"/>
      <c r="LYF274" s="18"/>
      <c r="LYG274" s="18"/>
      <c r="LYH274" s="18"/>
      <c r="LYI274" s="18"/>
      <c r="LYJ274" s="18"/>
      <c r="LYK274" s="18"/>
      <c r="LYL274" s="18"/>
      <c r="LYM274" s="18"/>
      <c r="LYN274" s="18"/>
      <c r="LYO274" s="18"/>
      <c r="LYP274" s="18"/>
      <c r="LYQ274" s="18"/>
      <c r="LYR274" s="18"/>
      <c r="LYS274" s="18"/>
      <c r="LYT274" s="18"/>
      <c r="LYU274" s="18"/>
      <c r="LYV274" s="18"/>
      <c r="LYW274" s="18"/>
      <c r="LYX274" s="18"/>
      <c r="LYY274" s="18"/>
      <c r="LYZ274" s="18"/>
      <c r="LZA274" s="18"/>
      <c r="LZB274" s="18"/>
      <c r="LZC274" s="18"/>
      <c r="LZD274" s="18"/>
      <c r="LZE274" s="18"/>
      <c r="LZF274" s="18"/>
      <c r="LZG274" s="18"/>
      <c r="LZH274" s="18"/>
      <c r="LZI274" s="18"/>
      <c r="LZJ274" s="18"/>
      <c r="LZK274" s="18"/>
      <c r="LZL274" s="18"/>
      <c r="LZM274" s="18"/>
      <c r="LZN274" s="18"/>
      <c r="LZO274" s="18"/>
      <c r="LZP274" s="18"/>
      <c r="LZQ274" s="18"/>
      <c r="LZR274" s="18"/>
      <c r="LZS274" s="18"/>
      <c r="LZT274" s="18"/>
      <c r="LZU274" s="18"/>
      <c r="LZV274" s="18"/>
      <c r="LZW274" s="18"/>
      <c r="LZX274" s="18"/>
      <c r="LZY274" s="18"/>
      <c r="LZZ274" s="18"/>
      <c r="MAA274" s="18"/>
      <c r="MAB274" s="18"/>
      <c r="MAC274" s="18"/>
      <c r="MAD274" s="18"/>
      <c r="MAE274" s="18"/>
      <c r="MAF274" s="18"/>
      <c r="MAG274" s="18"/>
      <c r="MAH274" s="18"/>
      <c r="MAI274" s="18"/>
      <c r="MAJ274" s="18"/>
      <c r="MAK274" s="18"/>
      <c r="MAL274" s="18"/>
      <c r="MAM274" s="18"/>
      <c r="MAN274" s="18"/>
      <c r="MAO274" s="18"/>
      <c r="MAP274" s="18"/>
      <c r="MAQ274" s="18"/>
      <c r="MAR274" s="18"/>
      <c r="MAS274" s="18"/>
      <c r="MAT274" s="18"/>
      <c r="MAU274" s="18"/>
      <c r="MAV274" s="18"/>
      <c r="MAW274" s="18"/>
      <c r="MAX274" s="18"/>
      <c r="MAY274" s="18"/>
      <c r="MAZ274" s="18"/>
      <c r="MBA274" s="18"/>
      <c r="MBB274" s="18"/>
      <c r="MBC274" s="18"/>
      <c r="MBD274" s="18"/>
      <c r="MBE274" s="18"/>
      <c r="MBF274" s="18"/>
      <c r="MBG274" s="18"/>
      <c r="MBH274" s="18"/>
      <c r="MBI274" s="18"/>
      <c r="MBJ274" s="18"/>
      <c r="MBK274" s="18"/>
      <c r="MBL274" s="18"/>
      <c r="MBM274" s="18"/>
      <c r="MBN274" s="18"/>
      <c r="MBO274" s="18"/>
      <c r="MBP274" s="18"/>
      <c r="MBQ274" s="18"/>
      <c r="MBR274" s="18"/>
      <c r="MBS274" s="18"/>
      <c r="MBT274" s="18"/>
      <c r="MBU274" s="18"/>
      <c r="MBV274" s="18"/>
      <c r="MBW274" s="18"/>
      <c r="MBX274" s="18"/>
      <c r="MBY274" s="18"/>
      <c r="MBZ274" s="18"/>
      <c r="MCA274" s="18"/>
      <c r="MCB274" s="18"/>
      <c r="MCC274" s="18"/>
      <c r="MCD274" s="18"/>
      <c r="MCE274" s="18"/>
      <c r="MCF274" s="18"/>
      <c r="MCG274" s="18"/>
      <c r="MCH274" s="18"/>
      <c r="MCI274" s="18"/>
      <c r="MCJ274" s="18"/>
      <c r="MCK274" s="18"/>
      <c r="MCL274" s="18"/>
      <c r="MCM274" s="18"/>
      <c r="MCN274" s="18"/>
      <c r="MCO274" s="18"/>
      <c r="MCP274" s="18"/>
      <c r="MCQ274" s="18"/>
      <c r="MCR274" s="18"/>
      <c r="MCS274" s="18"/>
      <c r="MCT274" s="18"/>
      <c r="MCU274" s="18"/>
      <c r="MCV274" s="18"/>
      <c r="MCW274" s="18"/>
      <c r="MCX274" s="18"/>
      <c r="MCY274" s="18"/>
      <c r="MCZ274" s="18"/>
      <c r="MDA274" s="18"/>
      <c r="MDB274" s="18"/>
      <c r="MDC274" s="18"/>
      <c r="MDD274" s="18"/>
      <c r="MDE274" s="18"/>
      <c r="MDF274" s="18"/>
      <c r="MDG274" s="18"/>
      <c r="MDH274" s="18"/>
      <c r="MDI274" s="18"/>
      <c r="MDJ274" s="18"/>
      <c r="MDK274" s="18"/>
      <c r="MDL274" s="18"/>
      <c r="MDM274" s="18"/>
      <c r="MDN274" s="18"/>
      <c r="MDO274" s="18"/>
      <c r="MDP274" s="18"/>
      <c r="MDQ274" s="18"/>
      <c r="MDR274" s="18"/>
      <c r="MDS274" s="18"/>
      <c r="MDT274" s="18"/>
      <c r="MDU274" s="18"/>
      <c r="MDV274" s="18"/>
      <c r="MDW274" s="18"/>
      <c r="MDX274" s="18"/>
      <c r="MDY274" s="18"/>
      <c r="MDZ274" s="18"/>
      <c r="MEA274" s="18"/>
      <c r="MEB274" s="18"/>
      <c r="MEC274" s="18"/>
      <c r="MED274" s="18"/>
      <c r="MEE274" s="18"/>
      <c r="MEF274" s="18"/>
      <c r="MEG274" s="18"/>
      <c r="MEH274" s="18"/>
      <c r="MEI274" s="18"/>
      <c r="MEJ274" s="18"/>
      <c r="MEK274" s="18"/>
      <c r="MEL274" s="18"/>
      <c r="MEM274" s="18"/>
      <c r="MEN274" s="18"/>
      <c r="MEO274" s="18"/>
      <c r="MEP274" s="18"/>
      <c r="MEQ274" s="18"/>
      <c r="MER274" s="18"/>
      <c r="MES274" s="18"/>
      <c r="MET274" s="18"/>
      <c r="MEU274" s="18"/>
      <c r="MEV274" s="18"/>
      <c r="MEW274" s="18"/>
      <c r="MEX274" s="18"/>
      <c r="MEY274" s="18"/>
      <c r="MEZ274" s="18"/>
      <c r="MFA274" s="18"/>
      <c r="MFB274" s="18"/>
      <c r="MFC274" s="18"/>
      <c r="MFD274" s="18"/>
      <c r="MFE274" s="18"/>
      <c r="MFF274" s="18"/>
      <c r="MFG274" s="18"/>
      <c r="MFH274" s="18"/>
      <c r="MFI274" s="18"/>
      <c r="MFJ274" s="18"/>
      <c r="MFK274" s="18"/>
      <c r="MFL274" s="18"/>
      <c r="MFM274" s="18"/>
      <c r="MFN274" s="18"/>
      <c r="MFO274" s="18"/>
      <c r="MFP274" s="18"/>
      <c r="MFQ274" s="18"/>
      <c r="MFR274" s="18"/>
      <c r="MFS274" s="18"/>
      <c r="MFT274" s="18"/>
      <c r="MFU274" s="18"/>
      <c r="MFV274" s="18"/>
      <c r="MFW274" s="18"/>
      <c r="MFX274" s="18"/>
      <c r="MFY274" s="18"/>
      <c r="MFZ274" s="18"/>
      <c r="MGA274" s="18"/>
      <c r="MGB274" s="18"/>
      <c r="MGC274" s="18"/>
      <c r="MGD274" s="18"/>
      <c r="MGE274" s="18"/>
      <c r="MGF274" s="18"/>
      <c r="MGG274" s="18"/>
      <c r="MGH274" s="18"/>
      <c r="MGI274" s="18"/>
      <c r="MGJ274" s="18"/>
      <c r="MGK274" s="18"/>
      <c r="MGL274" s="18"/>
      <c r="MGM274" s="18"/>
      <c r="MGN274" s="18"/>
      <c r="MGO274" s="18"/>
      <c r="MGP274" s="18"/>
      <c r="MGQ274" s="18"/>
      <c r="MGR274" s="18"/>
      <c r="MGS274" s="18"/>
      <c r="MGT274" s="18"/>
      <c r="MGU274" s="18"/>
      <c r="MGV274" s="18"/>
      <c r="MGW274" s="18"/>
      <c r="MGX274" s="18"/>
      <c r="MGY274" s="18"/>
      <c r="MGZ274" s="18"/>
      <c r="MHA274" s="18"/>
      <c r="MHB274" s="18"/>
      <c r="MHC274" s="18"/>
      <c r="MHD274" s="18"/>
      <c r="MHE274" s="18"/>
      <c r="MHF274" s="18"/>
      <c r="MHG274" s="18"/>
      <c r="MHH274" s="18"/>
      <c r="MHI274" s="18"/>
      <c r="MHJ274" s="18"/>
      <c r="MHK274" s="18"/>
      <c r="MHL274" s="18"/>
      <c r="MHM274" s="18"/>
      <c r="MHN274" s="18"/>
      <c r="MHO274" s="18"/>
      <c r="MHP274" s="18"/>
      <c r="MHQ274" s="18"/>
      <c r="MHR274" s="18"/>
      <c r="MHS274" s="18"/>
      <c r="MHT274" s="18"/>
      <c r="MHU274" s="18"/>
      <c r="MHV274" s="18"/>
      <c r="MHW274" s="18"/>
      <c r="MHX274" s="18"/>
      <c r="MHY274" s="18"/>
      <c r="MHZ274" s="18"/>
      <c r="MIA274" s="18"/>
      <c r="MIB274" s="18"/>
      <c r="MIC274" s="18"/>
      <c r="MID274" s="18"/>
      <c r="MIE274" s="18"/>
      <c r="MIF274" s="18"/>
      <c r="MIG274" s="18"/>
      <c r="MIH274" s="18"/>
      <c r="MII274" s="18"/>
      <c r="MIJ274" s="18"/>
      <c r="MIK274" s="18"/>
      <c r="MIL274" s="18"/>
      <c r="MIM274" s="18"/>
      <c r="MIN274" s="18"/>
      <c r="MIO274" s="18"/>
      <c r="MIP274" s="18"/>
      <c r="MIQ274" s="18"/>
      <c r="MIR274" s="18"/>
      <c r="MIS274" s="18"/>
      <c r="MIT274" s="18"/>
      <c r="MIU274" s="18"/>
      <c r="MIV274" s="18"/>
      <c r="MIW274" s="18"/>
      <c r="MIX274" s="18"/>
      <c r="MIY274" s="18"/>
      <c r="MIZ274" s="18"/>
      <c r="MJA274" s="18"/>
      <c r="MJB274" s="18"/>
      <c r="MJC274" s="18"/>
      <c r="MJD274" s="18"/>
      <c r="MJE274" s="18"/>
      <c r="MJF274" s="18"/>
      <c r="MJG274" s="18"/>
      <c r="MJH274" s="18"/>
      <c r="MJI274" s="18"/>
      <c r="MJJ274" s="18"/>
      <c r="MJK274" s="18"/>
      <c r="MJL274" s="18"/>
      <c r="MJM274" s="18"/>
      <c r="MJN274" s="18"/>
      <c r="MJO274" s="18"/>
      <c r="MJP274" s="18"/>
      <c r="MJQ274" s="18"/>
      <c r="MJR274" s="18"/>
      <c r="MJS274" s="18"/>
      <c r="MJT274" s="18"/>
      <c r="MJU274" s="18"/>
      <c r="MJV274" s="18"/>
      <c r="MJW274" s="18"/>
      <c r="MJX274" s="18"/>
      <c r="MJY274" s="18"/>
      <c r="MJZ274" s="18"/>
      <c r="MKA274" s="18"/>
      <c r="MKB274" s="18"/>
      <c r="MKC274" s="18"/>
      <c r="MKD274" s="18"/>
      <c r="MKE274" s="18"/>
      <c r="MKF274" s="18"/>
      <c r="MKG274" s="18"/>
      <c r="MKH274" s="18"/>
      <c r="MKI274" s="18"/>
      <c r="MKJ274" s="18"/>
      <c r="MKK274" s="18"/>
      <c r="MKL274" s="18"/>
      <c r="MKM274" s="18"/>
      <c r="MKN274" s="18"/>
      <c r="MKO274" s="18"/>
      <c r="MKP274" s="18"/>
      <c r="MKQ274" s="18"/>
      <c r="MKR274" s="18"/>
      <c r="MKS274" s="18"/>
      <c r="MKT274" s="18"/>
      <c r="MKU274" s="18"/>
      <c r="MKV274" s="18"/>
      <c r="MKW274" s="18"/>
      <c r="MKX274" s="18"/>
      <c r="MKY274" s="18"/>
      <c r="MKZ274" s="18"/>
      <c r="MLA274" s="18"/>
      <c r="MLB274" s="18"/>
      <c r="MLC274" s="18"/>
      <c r="MLD274" s="18"/>
      <c r="MLE274" s="18"/>
      <c r="MLF274" s="18"/>
      <c r="MLG274" s="18"/>
      <c r="MLH274" s="18"/>
      <c r="MLI274" s="18"/>
      <c r="MLJ274" s="18"/>
      <c r="MLK274" s="18"/>
      <c r="MLL274" s="18"/>
      <c r="MLM274" s="18"/>
      <c r="MLN274" s="18"/>
      <c r="MLO274" s="18"/>
      <c r="MLP274" s="18"/>
      <c r="MLQ274" s="18"/>
      <c r="MLR274" s="18"/>
      <c r="MLS274" s="18"/>
      <c r="MLT274" s="18"/>
      <c r="MLU274" s="18"/>
      <c r="MLV274" s="18"/>
      <c r="MLW274" s="18"/>
      <c r="MLX274" s="18"/>
      <c r="MLY274" s="18"/>
      <c r="MLZ274" s="18"/>
      <c r="MMA274" s="18"/>
      <c r="MMB274" s="18"/>
      <c r="MMC274" s="18"/>
      <c r="MMD274" s="18"/>
      <c r="MME274" s="18"/>
      <c r="MMF274" s="18"/>
      <c r="MMG274" s="18"/>
      <c r="MMH274" s="18"/>
      <c r="MMI274" s="18"/>
      <c r="MMJ274" s="18"/>
      <c r="MMK274" s="18"/>
      <c r="MML274" s="18"/>
      <c r="MMM274" s="18"/>
      <c r="MMN274" s="18"/>
      <c r="MMO274" s="18"/>
      <c r="MMP274" s="18"/>
      <c r="MMQ274" s="18"/>
      <c r="MMR274" s="18"/>
      <c r="MMS274" s="18"/>
      <c r="MMT274" s="18"/>
      <c r="MMU274" s="18"/>
      <c r="MMV274" s="18"/>
      <c r="MMW274" s="18"/>
      <c r="MMX274" s="18"/>
      <c r="MMY274" s="18"/>
      <c r="MMZ274" s="18"/>
      <c r="MNA274" s="18"/>
      <c r="MNB274" s="18"/>
      <c r="MNC274" s="18"/>
      <c r="MND274" s="18"/>
      <c r="MNE274" s="18"/>
      <c r="MNF274" s="18"/>
      <c r="MNG274" s="18"/>
      <c r="MNH274" s="18"/>
      <c r="MNI274" s="18"/>
      <c r="MNJ274" s="18"/>
      <c r="MNK274" s="18"/>
      <c r="MNL274" s="18"/>
      <c r="MNM274" s="18"/>
      <c r="MNN274" s="18"/>
      <c r="MNO274" s="18"/>
      <c r="MNP274" s="18"/>
      <c r="MNQ274" s="18"/>
      <c r="MNR274" s="18"/>
      <c r="MNS274" s="18"/>
      <c r="MNT274" s="18"/>
      <c r="MNU274" s="18"/>
      <c r="MNV274" s="18"/>
      <c r="MNW274" s="18"/>
      <c r="MNX274" s="18"/>
      <c r="MNY274" s="18"/>
      <c r="MNZ274" s="18"/>
      <c r="MOA274" s="18"/>
      <c r="MOB274" s="18"/>
      <c r="MOC274" s="18"/>
      <c r="MOD274" s="18"/>
      <c r="MOE274" s="18"/>
      <c r="MOF274" s="18"/>
      <c r="MOG274" s="18"/>
      <c r="MOH274" s="18"/>
      <c r="MOI274" s="18"/>
      <c r="MOJ274" s="18"/>
      <c r="MOK274" s="18"/>
      <c r="MOL274" s="18"/>
      <c r="MOM274" s="18"/>
      <c r="MON274" s="18"/>
      <c r="MOO274" s="18"/>
      <c r="MOP274" s="18"/>
      <c r="MOQ274" s="18"/>
      <c r="MOR274" s="18"/>
      <c r="MOS274" s="18"/>
      <c r="MOT274" s="18"/>
      <c r="MOU274" s="18"/>
      <c r="MOV274" s="18"/>
      <c r="MOW274" s="18"/>
      <c r="MOX274" s="18"/>
      <c r="MOY274" s="18"/>
      <c r="MOZ274" s="18"/>
      <c r="MPA274" s="18"/>
      <c r="MPB274" s="18"/>
      <c r="MPC274" s="18"/>
      <c r="MPD274" s="18"/>
      <c r="MPE274" s="18"/>
      <c r="MPF274" s="18"/>
      <c r="MPG274" s="18"/>
      <c r="MPH274" s="18"/>
      <c r="MPI274" s="18"/>
      <c r="MPJ274" s="18"/>
      <c r="MPK274" s="18"/>
      <c r="MPL274" s="18"/>
      <c r="MPM274" s="18"/>
      <c r="MPN274" s="18"/>
      <c r="MPO274" s="18"/>
      <c r="MPP274" s="18"/>
      <c r="MPQ274" s="18"/>
      <c r="MPR274" s="18"/>
      <c r="MPS274" s="18"/>
      <c r="MPT274" s="18"/>
      <c r="MPU274" s="18"/>
      <c r="MPV274" s="18"/>
      <c r="MPW274" s="18"/>
      <c r="MPX274" s="18"/>
      <c r="MPY274" s="18"/>
      <c r="MPZ274" s="18"/>
      <c r="MQA274" s="18"/>
      <c r="MQB274" s="18"/>
      <c r="MQC274" s="18"/>
      <c r="MQD274" s="18"/>
      <c r="MQE274" s="18"/>
      <c r="MQF274" s="18"/>
      <c r="MQG274" s="18"/>
      <c r="MQH274" s="18"/>
      <c r="MQI274" s="18"/>
      <c r="MQJ274" s="18"/>
      <c r="MQK274" s="18"/>
      <c r="MQL274" s="18"/>
      <c r="MQM274" s="18"/>
      <c r="MQN274" s="18"/>
      <c r="MQO274" s="18"/>
      <c r="MQP274" s="18"/>
      <c r="MQQ274" s="18"/>
      <c r="MQR274" s="18"/>
      <c r="MQS274" s="18"/>
      <c r="MQT274" s="18"/>
      <c r="MQU274" s="18"/>
      <c r="MQV274" s="18"/>
      <c r="MQW274" s="18"/>
      <c r="MQX274" s="18"/>
      <c r="MQY274" s="18"/>
      <c r="MQZ274" s="18"/>
      <c r="MRA274" s="18"/>
      <c r="MRB274" s="18"/>
      <c r="MRC274" s="18"/>
      <c r="MRD274" s="18"/>
      <c r="MRE274" s="18"/>
      <c r="MRF274" s="18"/>
      <c r="MRG274" s="18"/>
      <c r="MRH274" s="18"/>
      <c r="MRI274" s="18"/>
      <c r="MRJ274" s="18"/>
      <c r="MRK274" s="18"/>
      <c r="MRL274" s="18"/>
      <c r="MRM274" s="18"/>
      <c r="MRN274" s="18"/>
      <c r="MRO274" s="18"/>
      <c r="MRP274" s="18"/>
      <c r="MRQ274" s="18"/>
      <c r="MRR274" s="18"/>
      <c r="MRS274" s="18"/>
      <c r="MRT274" s="18"/>
      <c r="MRU274" s="18"/>
      <c r="MRV274" s="18"/>
      <c r="MRW274" s="18"/>
      <c r="MRX274" s="18"/>
      <c r="MRY274" s="18"/>
      <c r="MRZ274" s="18"/>
      <c r="MSA274" s="18"/>
      <c r="MSB274" s="18"/>
      <c r="MSC274" s="18"/>
      <c r="MSD274" s="18"/>
      <c r="MSE274" s="18"/>
      <c r="MSF274" s="18"/>
      <c r="MSG274" s="18"/>
      <c r="MSH274" s="18"/>
      <c r="MSI274" s="18"/>
      <c r="MSJ274" s="18"/>
      <c r="MSK274" s="18"/>
      <c r="MSL274" s="18"/>
      <c r="MSM274" s="18"/>
      <c r="MSN274" s="18"/>
      <c r="MSO274" s="18"/>
      <c r="MSP274" s="18"/>
      <c r="MSQ274" s="18"/>
      <c r="MSR274" s="18"/>
      <c r="MSS274" s="18"/>
      <c r="MST274" s="18"/>
      <c r="MSU274" s="18"/>
      <c r="MSV274" s="18"/>
      <c r="MSW274" s="18"/>
      <c r="MSX274" s="18"/>
      <c r="MSY274" s="18"/>
      <c r="MSZ274" s="18"/>
      <c r="MTA274" s="18"/>
      <c r="MTB274" s="18"/>
      <c r="MTC274" s="18"/>
      <c r="MTD274" s="18"/>
      <c r="MTE274" s="18"/>
      <c r="MTF274" s="18"/>
      <c r="MTG274" s="18"/>
      <c r="MTH274" s="18"/>
      <c r="MTI274" s="18"/>
      <c r="MTJ274" s="18"/>
      <c r="MTK274" s="18"/>
      <c r="MTL274" s="18"/>
      <c r="MTM274" s="18"/>
      <c r="MTN274" s="18"/>
      <c r="MTO274" s="18"/>
      <c r="MTP274" s="18"/>
      <c r="MTQ274" s="18"/>
      <c r="MTR274" s="18"/>
      <c r="MTS274" s="18"/>
      <c r="MTT274" s="18"/>
      <c r="MTU274" s="18"/>
      <c r="MTV274" s="18"/>
      <c r="MTW274" s="18"/>
      <c r="MTX274" s="18"/>
      <c r="MTY274" s="18"/>
      <c r="MTZ274" s="18"/>
      <c r="MUA274" s="18"/>
      <c r="MUB274" s="18"/>
      <c r="MUC274" s="18"/>
      <c r="MUD274" s="18"/>
      <c r="MUE274" s="18"/>
      <c r="MUF274" s="18"/>
      <c r="MUG274" s="18"/>
      <c r="MUH274" s="18"/>
      <c r="MUI274" s="18"/>
      <c r="MUJ274" s="18"/>
      <c r="MUK274" s="18"/>
      <c r="MUL274" s="18"/>
      <c r="MUM274" s="18"/>
      <c r="MUN274" s="18"/>
      <c r="MUO274" s="18"/>
      <c r="MUP274" s="18"/>
      <c r="MUQ274" s="18"/>
      <c r="MUR274" s="18"/>
      <c r="MUS274" s="18"/>
      <c r="MUT274" s="18"/>
      <c r="MUU274" s="18"/>
      <c r="MUV274" s="18"/>
      <c r="MUW274" s="18"/>
      <c r="MUX274" s="18"/>
      <c r="MUY274" s="18"/>
      <c r="MUZ274" s="18"/>
      <c r="MVA274" s="18"/>
      <c r="MVB274" s="18"/>
      <c r="MVC274" s="18"/>
      <c r="MVD274" s="18"/>
      <c r="MVE274" s="18"/>
      <c r="MVF274" s="18"/>
      <c r="MVG274" s="18"/>
      <c r="MVH274" s="18"/>
      <c r="MVI274" s="18"/>
      <c r="MVJ274" s="18"/>
      <c r="MVK274" s="18"/>
      <c r="MVL274" s="18"/>
      <c r="MVM274" s="18"/>
      <c r="MVN274" s="18"/>
      <c r="MVO274" s="18"/>
      <c r="MVP274" s="18"/>
      <c r="MVQ274" s="18"/>
      <c r="MVR274" s="18"/>
      <c r="MVS274" s="18"/>
      <c r="MVT274" s="18"/>
      <c r="MVU274" s="18"/>
      <c r="MVV274" s="18"/>
      <c r="MVW274" s="18"/>
      <c r="MVX274" s="18"/>
      <c r="MVY274" s="18"/>
      <c r="MVZ274" s="18"/>
      <c r="MWA274" s="18"/>
      <c r="MWB274" s="18"/>
      <c r="MWC274" s="18"/>
      <c r="MWD274" s="18"/>
      <c r="MWE274" s="18"/>
      <c r="MWF274" s="18"/>
      <c r="MWG274" s="18"/>
      <c r="MWH274" s="18"/>
      <c r="MWI274" s="18"/>
      <c r="MWJ274" s="18"/>
      <c r="MWK274" s="18"/>
      <c r="MWL274" s="18"/>
      <c r="MWM274" s="18"/>
      <c r="MWN274" s="18"/>
      <c r="MWO274" s="18"/>
      <c r="MWP274" s="18"/>
      <c r="MWQ274" s="18"/>
      <c r="MWR274" s="18"/>
      <c r="MWS274" s="18"/>
      <c r="MWT274" s="18"/>
      <c r="MWU274" s="18"/>
      <c r="MWV274" s="18"/>
      <c r="MWW274" s="18"/>
      <c r="MWX274" s="18"/>
      <c r="MWY274" s="18"/>
      <c r="MWZ274" s="18"/>
      <c r="MXA274" s="18"/>
      <c r="MXB274" s="18"/>
      <c r="MXC274" s="18"/>
      <c r="MXD274" s="18"/>
      <c r="MXE274" s="18"/>
      <c r="MXF274" s="18"/>
      <c r="MXG274" s="18"/>
      <c r="MXH274" s="18"/>
      <c r="MXI274" s="18"/>
      <c r="MXJ274" s="18"/>
      <c r="MXK274" s="18"/>
      <c r="MXL274" s="18"/>
      <c r="MXM274" s="18"/>
      <c r="MXN274" s="18"/>
      <c r="MXO274" s="18"/>
      <c r="MXP274" s="18"/>
      <c r="MXQ274" s="18"/>
      <c r="MXR274" s="18"/>
      <c r="MXS274" s="18"/>
      <c r="MXT274" s="18"/>
      <c r="MXU274" s="18"/>
      <c r="MXV274" s="18"/>
      <c r="MXW274" s="18"/>
      <c r="MXX274" s="18"/>
      <c r="MXY274" s="18"/>
      <c r="MXZ274" s="18"/>
      <c r="MYA274" s="18"/>
      <c r="MYB274" s="18"/>
      <c r="MYC274" s="18"/>
      <c r="MYD274" s="18"/>
      <c r="MYE274" s="18"/>
      <c r="MYF274" s="18"/>
      <c r="MYG274" s="18"/>
      <c r="MYH274" s="18"/>
      <c r="MYI274" s="18"/>
      <c r="MYJ274" s="18"/>
      <c r="MYK274" s="18"/>
      <c r="MYL274" s="18"/>
      <c r="MYM274" s="18"/>
      <c r="MYN274" s="18"/>
      <c r="MYO274" s="18"/>
      <c r="MYP274" s="18"/>
      <c r="MYQ274" s="18"/>
      <c r="MYR274" s="18"/>
      <c r="MYS274" s="18"/>
      <c r="MYT274" s="18"/>
      <c r="MYU274" s="18"/>
      <c r="MYV274" s="18"/>
      <c r="MYW274" s="18"/>
      <c r="MYX274" s="18"/>
      <c r="MYY274" s="18"/>
      <c r="MYZ274" s="18"/>
      <c r="MZA274" s="18"/>
      <c r="MZB274" s="18"/>
      <c r="MZC274" s="18"/>
      <c r="MZD274" s="18"/>
      <c r="MZE274" s="18"/>
      <c r="MZF274" s="18"/>
      <c r="MZG274" s="18"/>
      <c r="MZH274" s="18"/>
      <c r="MZI274" s="18"/>
      <c r="MZJ274" s="18"/>
      <c r="MZK274" s="18"/>
      <c r="MZL274" s="18"/>
      <c r="MZM274" s="18"/>
      <c r="MZN274" s="18"/>
      <c r="MZO274" s="18"/>
      <c r="MZP274" s="18"/>
      <c r="MZQ274" s="18"/>
      <c r="MZR274" s="18"/>
      <c r="MZS274" s="18"/>
      <c r="MZT274" s="18"/>
      <c r="MZU274" s="18"/>
      <c r="MZV274" s="18"/>
      <c r="MZW274" s="18"/>
      <c r="MZX274" s="18"/>
      <c r="MZY274" s="18"/>
      <c r="MZZ274" s="18"/>
      <c r="NAA274" s="18"/>
      <c r="NAB274" s="18"/>
      <c r="NAC274" s="18"/>
      <c r="NAD274" s="18"/>
      <c r="NAE274" s="18"/>
      <c r="NAF274" s="18"/>
      <c r="NAG274" s="18"/>
      <c r="NAH274" s="18"/>
      <c r="NAI274" s="18"/>
      <c r="NAJ274" s="18"/>
      <c r="NAK274" s="18"/>
      <c r="NAL274" s="18"/>
      <c r="NAM274" s="18"/>
      <c r="NAN274" s="18"/>
      <c r="NAO274" s="18"/>
      <c r="NAP274" s="18"/>
      <c r="NAQ274" s="18"/>
      <c r="NAR274" s="18"/>
      <c r="NAS274" s="18"/>
      <c r="NAT274" s="18"/>
      <c r="NAU274" s="18"/>
      <c r="NAV274" s="18"/>
      <c r="NAW274" s="18"/>
      <c r="NAX274" s="18"/>
      <c r="NAY274" s="18"/>
      <c r="NAZ274" s="18"/>
      <c r="NBA274" s="18"/>
      <c r="NBB274" s="18"/>
      <c r="NBC274" s="18"/>
      <c r="NBD274" s="18"/>
      <c r="NBE274" s="18"/>
      <c r="NBF274" s="18"/>
      <c r="NBG274" s="18"/>
      <c r="NBH274" s="18"/>
      <c r="NBI274" s="18"/>
      <c r="NBJ274" s="18"/>
      <c r="NBK274" s="18"/>
      <c r="NBL274" s="18"/>
      <c r="NBM274" s="18"/>
      <c r="NBN274" s="18"/>
      <c r="NBO274" s="18"/>
      <c r="NBP274" s="18"/>
      <c r="NBQ274" s="18"/>
      <c r="NBR274" s="18"/>
      <c r="NBS274" s="18"/>
      <c r="NBT274" s="18"/>
      <c r="NBU274" s="18"/>
      <c r="NBV274" s="18"/>
      <c r="NBW274" s="18"/>
      <c r="NBX274" s="18"/>
      <c r="NBY274" s="18"/>
      <c r="NBZ274" s="18"/>
      <c r="NCA274" s="18"/>
      <c r="NCB274" s="18"/>
      <c r="NCC274" s="18"/>
      <c r="NCD274" s="18"/>
      <c r="NCE274" s="18"/>
      <c r="NCF274" s="18"/>
      <c r="NCG274" s="18"/>
      <c r="NCH274" s="18"/>
      <c r="NCI274" s="18"/>
      <c r="NCJ274" s="18"/>
      <c r="NCK274" s="18"/>
      <c r="NCL274" s="18"/>
      <c r="NCM274" s="18"/>
      <c r="NCN274" s="18"/>
      <c r="NCO274" s="18"/>
      <c r="NCP274" s="18"/>
      <c r="NCQ274" s="18"/>
      <c r="NCR274" s="18"/>
      <c r="NCS274" s="18"/>
      <c r="NCT274" s="18"/>
      <c r="NCU274" s="18"/>
      <c r="NCV274" s="18"/>
      <c r="NCW274" s="18"/>
      <c r="NCX274" s="18"/>
      <c r="NCY274" s="18"/>
      <c r="NCZ274" s="18"/>
      <c r="NDA274" s="18"/>
      <c r="NDB274" s="18"/>
      <c r="NDC274" s="18"/>
      <c r="NDD274" s="18"/>
      <c r="NDE274" s="18"/>
      <c r="NDF274" s="18"/>
      <c r="NDG274" s="18"/>
      <c r="NDH274" s="18"/>
      <c r="NDI274" s="18"/>
      <c r="NDJ274" s="18"/>
      <c r="NDK274" s="18"/>
      <c r="NDL274" s="18"/>
      <c r="NDM274" s="18"/>
      <c r="NDN274" s="18"/>
      <c r="NDO274" s="18"/>
      <c r="NDP274" s="18"/>
      <c r="NDQ274" s="18"/>
      <c r="NDR274" s="18"/>
      <c r="NDS274" s="18"/>
      <c r="NDT274" s="18"/>
      <c r="NDU274" s="18"/>
      <c r="NDV274" s="18"/>
      <c r="NDW274" s="18"/>
      <c r="NDX274" s="18"/>
      <c r="NDY274" s="18"/>
      <c r="NDZ274" s="18"/>
      <c r="NEA274" s="18"/>
      <c r="NEB274" s="18"/>
      <c r="NEC274" s="18"/>
      <c r="NED274" s="18"/>
      <c r="NEE274" s="18"/>
      <c r="NEF274" s="18"/>
      <c r="NEG274" s="18"/>
      <c r="NEH274" s="18"/>
      <c r="NEI274" s="18"/>
      <c r="NEJ274" s="18"/>
      <c r="NEK274" s="18"/>
      <c r="NEL274" s="18"/>
      <c r="NEM274" s="18"/>
      <c r="NEN274" s="18"/>
      <c r="NEO274" s="18"/>
      <c r="NEP274" s="18"/>
      <c r="NEQ274" s="18"/>
      <c r="NER274" s="18"/>
      <c r="NES274" s="18"/>
      <c r="NET274" s="18"/>
      <c r="NEU274" s="18"/>
      <c r="NEV274" s="18"/>
      <c r="NEW274" s="18"/>
      <c r="NEX274" s="18"/>
      <c r="NEY274" s="18"/>
      <c r="NEZ274" s="18"/>
      <c r="NFA274" s="18"/>
      <c r="NFB274" s="18"/>
      <c r="NFC274" s="18"/>
      <c r="NFD274" s="18"/>
      <c r="NFE274" s="18"/>
      <c r="NFF274" s="18"/>
      <c r="NFG274" s="18"/>
      <c r="NFH274" s="18"/>
      <c r="NFI274" s="18"/>
      <c r="NFJ274" s="18"/>
      <c r="NFK274" s="18"/>
      <c r="NFL274" s="18"/>
      <c r="NFM274" s="18"/>
      <c r="NFN274" s="18"/>
      <c r="NFO274" s="18"/>
      <c r="NFP274" s="18"/>
      <c r="NFQ274" s="18"/>
      <c r="NFR274" s="18"/>
      <c r="NFS274" s="18"/>
      <c r="NFT274" s="18"/>
      <c r="NFU274" s="18"/>
      <c r="NFV274" s="18"/>
      <c r="NFW274" s="18"/>
      <c r="NFX274" s="18"/>
      <c r="NFY274" s="18"/>
      <c r="NFZ274" s="18"/>
      <c r="NGA274" s="18"/>
      <c r="NGB274" s="18"/>
      <c r="NGC274" s="18"/>
      <c r="NGD274" s="18"/>
      <c r="NGE274" s="18"/>
      <c r="NGF274" s="18"/>
      <c r="NGG274" s="18"/>
      <c r="NGH274" s="18"/>
      <c r="NGI274" s="18"/>
      <c r="NGJ274" s="18"/>
      <c r="NGK274" s="18"/>
      <c r="NGL274" s="18"/>
      <c r="NGM274" s="18"/>
      <c r="NGN274" s="18"/>
      <c r="NGO274" s="18"/>
      <c r="NGP274" s="18"/>
      <c r="NGQ274" s="18"/>
      <c r="NGR274" s="18"/>
      <c r="NGS274" s="18"/>
      <c r="NGT274" s="18"/>
      <c r="NGU274" s="18"/>
      <c r="NGV274" s="18"/>
      <c r="NGW274" s="18"/>
      <c r="NGX274" s="18"/>
      <c r="NGY274" s="18"/>
      <c r="NGZ274" s="18"/>
      <c r="NHA274" s="18"/>
      <c r="NHB274" s="18"/>
      <c r="NHC274" s="18"/>
      <c r="NHD274" s="18"/>
      <c r="NHE274" s="18"/>
      <c r="NHF274" s="18"/>
      <c r="NHG274" s="18"/>
      <c r="NHH274" s="18"/>
      <c r="NHI274" s="18"/>
      <c r="NHJ274" s="18"/>
      <c r="NHK274" s="18"/>
      <c r="NHL274" s="18"/>
      <c r="NHM274" s="18"/>
      <c r="NHN274" s="18"/>
      <c r="NHO274" s="18"/>
      <c r="NHP274" s="18"/>
      <c r="NHQ274" s="18"/>
      <c r="NHR274" s="18"/>
      <c r="NHS274" s="18"/>
      <c r="NHT274" s="18"/>
      <c r="NHU274" s="18"/>
      <c r="NHV274" s="18"/>
      <c r="NHW274" s="18"/>
      <c r="NHX274" s="18"/>
      <c r="NHY274" s="18"/>
      <c r="NHZ274" s="18"/>
      <c r="NIA274" s="18"/>
      <c r="NIB274" s="18"/>
      <c r="NIC274" s="18"/>
      <c r="NID274" s="18"/>
      <c r="NIE274" s="18"/>
      <c r="NIF274" s="18"/>
      <c r="NIG274" s="18"/>
      <c r="NIH274" s="18"/>
      <c r="NII274" s="18"/>
      <c r="NIJ274" s="18"/>
      <c r="NIK274" s="18"/>
      <c r="NIL274" s="18"/>
      <c r="NIM274" s="18"/>
      <c r="NIN274" s="18"/>
      <c r="NIO274" s="18"/>
      <c r="NIP274" s="18"/>
      <c r="NIQ274" s="18"/>
      <c r="NIR274" s="18"/>
      <c r="NIS274" s="18"/>
      <c r="NIT274" s="18"/>
      <c r="NIU274" s="18"/>
      <c r="NIV274" s="18"/>
      <c r="NIW274" s="18"/>
      <c r="NIX274" s="18"/>
      <c r="NIY274" s="18"/>
      <c r="NIZ274" s="18"/>
      <c r="NJA274" s="18"/>
      <c r="NJB274" s="18"/>
      <c r="NJC274" s="18"/>
      <c r="NJD274" s="18"/>
      <c r="NJE274" s="18"/>
      <c r="NJF274" s="18"/>
      <c r="NJG274" s="18"/>
      <c r="NJH274" s="18"/>
      <c r="NJI274" s="18"/>
      <c r="NJJ274" s="18"/>
      <c r="NJK274" s="18"/>
      <c r="NJL274" s="18"/>
      <c r="NJM274" s="18"/>
      <c r="NJN274" s="18"/>
      <c r="NJO274" s="18"/>
      <c r="NJP274" s="18"/>
      <c r="NJQ274" s="18"/>
      <c r="NJR274" s="18"/>
      <c r="NJS274" s="18"/>
      <c r="NJT274" s="18"/>
      <c r="NJU274" s="18"/>
      <c r="NJV274" s="18"/>
      <c r="NJW274" s="18"/>
      <c r="NJX274" s="18"/>
      <c r="NJY274" s="18"/>
      <c r="NJZ274" s="18"/>
      <c r="NKA274" s="18"/>
      <c r="NKB274" s="18"/>
      <c r="NKC274" s="18"/>
      <c r="NKD274" s="18"/>
      <c r="NKE274" s="18"/>
      <c r="NKF274" s="18"/>
      <c r="NKG274" s="18"/>
      <c r="NKH274" s="18"/>
      <c r="NKI274" s="18"/>
      <c r="NKJ274" s="18"/>
      <c r="NKK274" s="18"/>
      <c r="NKL274" s="18"/>
      <c r="NKM274" s="18"/>
      <c r="NKN274" s="18"/>
      <c r="NKO274" s="18"/>
      <c r="NKP274" s="18"/>
      <c r="NKQ274" s="18"/>
      <c r="NKR274" s="18"/>
      <c r="NKS274" s="18"/>
      <c r="NKT274" s="18"/>
      <c r="NKU274" s="18"/>
      <c r="NKV274" s="18"/>
      <c r="NKW274" s="18"/>
      <c r="NKX274" s="18"/>
      <c r="NKY274" s="18"/>
      <c r="NKZ274" s="18"/>
      <c r="NLA274" s="18"/>
      <c r="NLB274" s="18"/>
      <c r="NLC274" s="18"/>
      <c r="NLD274" s="18"/>
      <c r="NLE274" s="18"/>
      <c r="NLF274" s="18"/>
      <c r="NLG274" s="18"/>
      <c r="NLH274" s="18"/>
      <c r="NLI274" s="18"/>
      <c r="NLJ274" s="18"/>
      <c r="NLK274" s="18"/>
      <c r="NLL274" s="18"/>
      <c r="NLM274" s="18"/>
      <c r="NLN274" s="18"/>
      <c r="NLO274" s="18"/>
      <c r="NLP274" s="18"/>
      <c r="NLQ274" s="18"/>
      <c r="NLR274" s="18"/>
      <c r="NLS274" s="18"/>
      <c r="NLT274" s="18"/>
      <c r="NLU274" s="18"/>
      <c r="NLV274" s="18"/>
      <c r="NLW274" s="18"/>
      <c r="NLX274" s="18"/>
      <c r="NLY274" s="18"/>
      <c r="NLZ274" s="18"/>
      <c r="NMA274" s="18"/>
      <c r="NMB274" s="18"/>
      <c r="NMC274" s="18"/>
      <c r="NMD274" s="18"/>
      <c r="NME274" s="18"/>
      <c r="NMF274" s="18"/>
      <c r="NMG274" s="18"/>
      <c r="NMH274" s="18"/>
      <c r="NMI274" s="18"/>
      <c r="NMJ274" s="18"/>
      <c r="NMK274" s="18"/>
      <c r="NML274" s="18"/>
      <c r="NMM274" s="18"/>
      <c r="NMN274" s="18"/>
      <c r="NMO274" s="18"/>
      <c r="NMP274" s="18"/>
      <c r="NMQ274" s="18"/>
      <c r="NMR274" s="18"/>
      <c r="NMS274" s="18"/>
      <c r="NMT274" s="18"/>
      <c r="NMU274" s="18"/>
      <c r="NMV274" s="18"/>
      <c r="NMW274" s="18"/>
      <c r="NMX274" s="18"/>
      <c r="NMY274" s="18"/>
      <c r="NMZ274" s="18"/>
      <c r="NNA274" s="18"/>
      <c r="NNB274" s="18"/>
      <c r="NNC274" s="18"/>
      <c r="NND274" s="18"/>
      <c r="NNE274" s="18"/>
      <c r="NNF274" s="18"/>
      <c r="NNG274" s="18"/>
      <c r="NNH274" s="18"/>
      <c r="NNI274" s="18"/>
      <c r="NNJ274" s="18"/>
      <c r="NNK274" s="18"/>
      <c r="NNL274" s="18"/>
      <c r="NNM274" s="18"/>
      <c r="NNN274" s="18"/>
      <c r="NNO274" s="18"/>
      <c r="NNP274" s="18"/>
      <c r="NNQ274" s="18"/>
      <c r="NNR274" s="18"/>
      <c r="NNS274" s="18"/>
      <c r="NNT274" s="18"/>
      <c r="NNU274" s="18"/>
      <c r="NNV274" s="18"/>
      <c r="NNW274" s="18"/>
      <c r="NNX274" s="18"/>
      <c r="NNY274" s="18"/>
      <c r="NNZ274" s="18"/>
      <c r="NOA274" s="18"/>
      <c r="NOB274" s="18"/>
      <c r="NOC274" s="18"/>
      <c r="NOD274" s="18"/>
      <c r="NOE274" s="18"/>
      <c r="NOF274" s="18"/>
      <c r="NOG274" s="18"/>
      <c r="NOH274" s="18"/>
      <c r="NOI274" s="18"/>
      <c r="NOJ274" s="18"/>
      <c r="NOK274" s="18"/>
      <c r="NOL274" s="18"/>
      <c r="NOM274" s="18"/>
      <c r="NON274" s="18"/>
      <c r="NOO274" s="18"/>
      <c r="NOP274" s="18"/>
      <c r="NOQ274" s="18"/>
      <c r="NOR274" s="18"/>
      <c r="NOS274" s="18"/>
      <c r="NOT274" s="18"/>
      <c r="NOU274" s="18"/>
      <c r="NOV274" s="18"/>
      <c r="NOW274" s="18"/>
      <c r="NOX274" s="18"/>
      <c r="NOY274" s="18"/>
      <c r="NOZ274" s="18"/>
      <c r="NPA274" s="18"/>
      <c r="NPB274" s="18"/>
      <c r="NPC274" s="18"/>
      <c r="NPD274" s="18"/>
      <c r="NPE274" s="18"/>
      <c r="NPF274" s="18"/>
      <c r="NPG274" s="18"/>
      <c r="NPH274" s="18"/>
      <c r="NPI274" s="18"/>
      <c r="NPJ274" s="18"/>
      <c r="NPK274" s="18"/>
      <c r="NPL274" s="18"/>
      <c r="NPM274" s="18"/>
      <c r="NPN274" s="18"/>
      <c r="NPO274" s="18"/>
      <c r="NPP274" s="18"/>
      <c r="NPQ274" s="18"/>
      <c r="NPR274" s="18"/>
      <c r="NPS274" s="18"/>
      <c r="NPT274" s="18"/>
      <c r="NPU274" s="18"/>
      <c r="NPV274" s="18"/>
      <c r="NPW274" s="18"/>
      <c r="NPX274" s="18"/>
      <c r="NPY274" s="18"/>
      <c r="NPZ274" s="18"/>
      <c r="NQA274" s="18"/>
      <c r="NQB274" s="18"/>
      <c r="NQC274" s="18"/>
      <c r="NQD274" s="18"/>
      <c r="NQE274" s="18"/>
      <c r="NQF274" s="18"/>
      <c r="NQG274" s="18"/>
      <c r="NQH274" s="18"/>
      <c r="NQI274" s="18"/>
      <c r="NQJ274" s="18"/>
      <c r="NQK274" s="18"/>
      <c r="NQL274" s="18"/>
      <c r="NQM274" s="18"/>
      <c r="NQN274" s="18"/>
      <c r="NQO274" s="18"/>
      <c r="NQP274" s="18"/>
      <c r="NQQ274" s="18"/>
      <c r="NQR274" s="18"/>
      <c r="NQS274" s="18"/>
      <c r="NQT274" s="18"/>
      <c r="NQU274" s="18"/>
      <c r="NQV274" s="18"/>
      <c r="NQW274" s="18"/>
      <c r="NQX274" s="18"/>
      <c r="NQY274" s="18"/>
      <c r="NQZ274" s="18"/>
      <c r="NRA274" s="18"/>
      <c r="NRB274" s="18"/>
      <c r="NRC274" s="18"/>
      <c r="NRD274" s="18"/>
      <c r="NRE274" s="18"/>
      <c r="NRF274" s="18"/>
      <c r="NRG274" s="18"/>
      <c r="NRH274" s="18"/>
      <c r="NRI274" s="18"/>
      <c r="NRJ274" s="18"/>
      <c r="NRK274" s="18"/>
      <c r="NRL274" s="18"/>
      <c r="NRM274" s="18"/>
      <c r="NRN274" s="18"/>
      <c r="NRO274" s="18"/>
      <c r="NRP274" s="18"/>
      <c r="NRQ274" s="18"/>
      <c r="NRR274" s="18"/>
      <c r="NRS274" s="18"/>
      <c r="NRT274" s="18"/>
      <c r="NRU274" s="18"/>
      <c r="NRV274" s="18"/>
      <c r="NRW274" s="18"/>
      <c r="NRX274" s="18"/>
      <c r="NRY274" s="18"/>
      <c r="NRZ274" s="18"/>
      <c r="NSA274" s="18"/>
      <c r="NSB274" s="18"/>
      <c r="NSC274" s="18"/>
      <c r="NSD274" s="18"/>
      <c r="NSE274" s="18"/>
      <c r="NSF274" s="18"/>
      <c r="NSG274" s="18"/>
      <c r="NSH274" s="18"/>
      <c r="NSI274" s="18"/>
      <c r="NSJ274" s="18"/>
      <c r="NSK274" s="18"/>
      <c r="NSL274" s="18"/>
      <c r="NSM274" s="18"/>
      <c r="NSN274" s="18"/>
      <c r="NSO274" s="18"/>
      <c r="NSP274" s="18"/>
      <c r="NSQ274" s="18"/>
      <c r="NSR274" s="18"/>
      <c r="NSS274" s="18"/>
      <c r="NST274" s="18"/>
      <c r="NSU274" s="18"/>
      <c r="NSV274" s="18"/>
      <c r="NSW274" s="18"/>
      <c r="NSX274" s="18"/>
      <c r="NSY274" s="18"/>
      <c r="NSZ274" s="18"/>
      <c r="NTA274" s="18"/>
      <c r="NTB274" s="18"/>
      <c r="NTC274" s="18"/>
      <c r="NTD274" s="18"/>
      <c r="NTE274" s="18"/>
      <c r="NTF274" s="18"/>
      <c r="NTG274" s="18"/>
      <c r="NTH274" s="18"/>
      <c r="NTI274" s="18"/>
      <c r="NTJ274" s="18"/>
      <c r="NTK274" s="18"/>
      <c r="NTL274" s="18"/>
      <c r="NTM274" s="18"/>
      <c r="NTN274" s="18"/>
      <c r="NTO274" s="18"/>
      <c r="NTP274" s="18"/>
      <c r="NTQ274" s="18"/>
      <c r="NTR274" s="18"/>
      <c r="NTS274" s="18"/>
      <c r="NTT274" s="18"/>
      <c r="NTU274" s="18"/>
      <c r="NTV274" s="18"/>
      <c r="NTW274" s="18"/>
      <c r="NTX274" s="18"/>
      <c r="NTY274" s="18"/>
      <c r="NTZ274" s="18"/>
      <c r="NUA274" s="18"/>
      <c r="NUB274" s="18"/>
      <c r="NUC274" s="18"/>
      <c r="NUD274" s="18"/>
      <c r="NUE274" s="18"/>
      <c r="NUF274" s="18"/>
      <c r="NUG274" s="18"/>
      <c r="NUH274" s="18"/>
      <c r="NUI274" s="18"/>
      <c r="NUJ274" s="18"/>
      <c r="NUK274" s="18"/>
      <c r="NUL274" s="18"/>
      <c r="NUM274" s="18"/>
      <c r="NUN274" s="18"/>
      <c r="NUO274" s="18"/>
      <c r="NUP274" s="18"/>
      <c r="NUQ274" s="18"/>
      <c r="NUR274" s="18"/>
      <c r="NUS274" s="18"/>
      <c r="NUT274" s="18"/>
      <c r="NUU274" s="18"/>
      <c r="NUV274" s="18"/>
      <c r="NUW274" s="18"/>
      <c r="NUX274" s="18"/>
      <c r="NUY274" s="18"/>
      <c r="NUZ274" s="18"/>
      <c r="NVA274" s="18"/>
      <c r="NVB274" s="18"/>
      <c r="NVC274" s="18"/>
      <c r="NVD274" s="18"/>
      <c r="NVE274" s="18"/>
      <c r="NVF274" s="18"/>
      <c r="NVG274" s="18"/>
      <c r="NVH274" s="18"/>
      <c r="NVI274" s="18"/>
      <c r="NVJ274" s="18"/>
      <c r="NVK274" s="18"/>
      <c r="NVL274" s="18"/>
      <c r="NVM274" s="18"/>
      <c r="NVN274" s="18"/>
      <c r="NVO274" s="18"/>
      <c r="NVP274" s="18"/>
      <c r="NVQ274" s="18"/>
      <c r="NVR274" s="18"/>
      <c r="NVS274" s="18"/>
      <c r="NVT274" s="18"/>
      <c r="NVU274" s="18"/>
      <c r="NVV274" s="18"/>
      <c r="NVW274" s="18"/>
      <c r="NVX274" s="18"/>
      <c r="NVY274" s="18"/>
      <c r="NVZ274" s="18"/>
      <c r="NWA274" s="18"/>
      <c r="NWB274" s="18"/>
      <c r="NWC274" s="18"/>
      <c r="NWD274" s="18"/>
      <c r="NWE274" s="18"/>
      <c r="NWF274" s="18"/>
      <c r="NWG274" s="18"/>
      <c r="NWH274" s="18"/>
      <c r="NWI274" s="18"/>
      <c r="NWJ274" s="18"/>
      <c r="NWK274" s="18"/>
      <c r="NWL274" s="18"/>
      <c r="NWM274" s="18"/>
      <c r="NWN274" s="18"/>
      <c r="NWO274" s="18"/>
      <c r="NWP274" s="18"/>
      <c r="NWQ274" s="18"/>
      <c r="NWR274" s="18"/>
      <c r="NWS274" s="18"/>
      <c r="NWT274" s="18"/>
      <c r="NWU274" s="18"/>
      <c r="NWV274" s="18"/>
      <c r="NWW274" s="18"/>
      <c r="NWX274" s="18"/>
      <c r="NWY274" s="18"/>
      <c r="NWZ274" s="18"/>
      <c r="NXA274" s="18"/>
      <c r="NXB274" s="18"/>
      <c r="NXC274" s="18"/>
      <c r="NXD274" s="18"/>
      <c r="NXE274" s="18"/>
      <c r="NXF274" s="18"/>
      <c r="NXG274" s="18"/>
      <c r="NXH274" s="18"/>
      <c r="NXI274" s="18"/>
      <c r="NXJ274" s="18"/>
      <c r="NXK274" s="18"/>
      <c r="NXL274" s="18"/>
      <c r="NXM274" s="18"/>
      <c r="NXN274" s="18"/>
      <c r="NXO274" s="18"/>
      <c r="NXP274" s="18"/>
      <c r="NXQ274" s="18"/>
      <c r="NXR274" s="18"/>
      <c r="NXS274" s="18"/>
      <c r="NXT274" s="18"/>
      <c r="NXU274" s="18"/>
      <c r="NXV274" s="18"/>
      <c r="NXW274" s="18"/>
      <c r="NXX274" s="18"/>
      <c r="NXY274" s="18"/>
      <c r="NXZ274" s="18"/>
      <c r="NYA274" s="18"/>
      <c r="NYB274" s="18"/>
      <c r="NYC274" s="18"/>
      <c r="NYD274" s="18"/>
      <c r="NYE274" s="18"/>
      <c r="NYF274" s="18"/>
      <c r="NYG274" s="18"/>
      <c r="NYH274" s="18"/>
      <c r="NYI274" s="18"/>
      <c r="NYJ274" s="18"/>
      <c r="NYK274" s="18"/>
      <c r="NYL274" s="18"/>
      <c r="NYM274" s="18"/>
      <c r="NYN274" s="18"/>
      <c r="NYO274" s="18"/>
      <c r="NYP274" s="18"/>
      <c r="NYQ274" s="18"/>
      <c r="NYR274" s="18"/>
      <c r="NYS274" s="18"/>
      <c r="NYT274" s="18"/>
      <c r="NYU274" s="18"/>
      <c r="NYV274" s="18"/>
      <c r="NYW274" s="18"/>
      <c r="NYX274" s="18"/>
      <c r="NYY274" s="18"/>
      <c r="NYZ274" s="18"/>
      <c r="NZA274" s="18"/>
      <c r="NZB274" s="18"/>
      <c r="NZC274" s="18"/>
      <c r="NZD274" s="18"/>
      <c r="NZE274" s="18"/>
      <c r="NZF274" s="18"/>
      <c r="NZG274" s="18"/>
      <c r="NZH274" s="18"/>
      <c r="NZI274" s="18"/>
      <c r="NZJ274" s="18"/>
      <c r="NZK274" s="18"/>
      <c r="NZL274" s="18"/>
      <c r="NZM274" s="18"/>
      <c r="NZN274" s="18"/>
      <c r="NZO274" s="18"/>
      <c r="NZP274" s="18"/>
      <c r="NZQ274" s="18"/>
      <c r="NZR274" s="18"/>
      <c r="NZS274" s="18"/>
      <c r="NZT274" s="18"/>
      <c r="NZU274" s="18"/>
      <c r="NZV274" s="18"/>
      <c r="NZW274" s="18"/>
      <c r="NZX274" s="18"/>
      <c r="NZY274" s="18"/>
      <c r="NZZ274" s="18"/>
      <c r="OAA274" s="18"/>
      <c r="OAB274" s="18"/>
      <c r="OAC274" s="18"/>
      <c r="OAD274" s="18"/>
      <c r="OAE274" s="18"/>
      <c r="OAF274" s="18"/>
      <c r="OAG274" s="18"/>
      <c r="OAH274" s="18"/>
      <c r="OAI274" s="18"/>
      <c r="OAJ274" s="18"/>
      <c r="OAK274" s="18"/>
      <c r="OAL274" s="18"/>
      <c r="OAM274" s="18"/>
      <c r="OAN274" s="18"/>
      <c r="OAO274" s="18"/>
      <c r="OAP274" s="18"/>
      <c r="OAQ274" s="18"/>
      <c r="OAR274" s="18"/>
      <c r="OAS274" s="18"/>
      <c r="OAT274" s="18"/>
      <c r="OAU274" s="18"/>
      <c r="OAV274" s="18"/>
      <c r="OAW274" s="18"/>
      <c r="OAX274" s="18"/>
      <c r="OAY274" s="18"/>
      <c r="OAZ274" s="18"/>
      <c r="OBA274" s="18"/>
      <c r="OBB274" s="18"/>
      <c r="OBC274" s="18"/>
      <c r="OBD274" s="18"/>
      <c r="OBE274" s="18"/>
      <c r="OBF274" s="18"/>
      <c r="OBG274" s="18"/>
      <c r="OBH274" s="18"/>
      <c r="OBI274" s="18"/>
      <c r="OBJ274" s="18"/>
      <c r="OBK274" s="18"/>
      <c r="OBL274" s="18"/>
      <c r="OBM274" s="18"/>
      <c r="OBN274" s="18"/>
      <c r="OBO274" s="18"/>
      <c r="OBP274" s="18"/>
      <c r="OBQ274" s="18"/>
      <c r="OBR274" s="18"/>
      <c r="OBS274" s="18"/>
      <c r="OBT274" s="18"/>
      <c r="OBU274" s="18"/>
      <c r="OBV274" s="18"/>
      <c r="OBW274" s="18"/>
      <c r="OBX274" s="18"/>
      <c r="OBY274" s="18"/>
      <c r="OBZ274" s="18"/>
      <c r="OCA274" s="18"/>
      <c r="OCB274" s="18"/>
      <c r="OCC274" s="18"/>
      <c r="OCD274" s="18"/>
      <c r="OCE274" s="18"/>
      <c r="OCF274" s="18"/>
      <c r="OCG274" s="18"/>
      <c r="OCH274" s="18"/>
      <c r="OCI274" s="18"/>
      <c r="OCJ274" s="18"/>
      <c r="OCK274" s="18"/>
      <c r="OCL274" s="18"/>
      <c r="OCM274" s="18"/>
      <c r="OCN274" s="18"/>
      <c r="OCO274" s="18"/>
      <c r="OCP274" s="18"/>
      <c r="OCQ274" s="18"/>
      <c r="OCR274" s="18"/>
      <c r="OCS274" s="18"/>
      <c r="OCT274" s="18"/>
      <c r="OCU274" s="18"/>
      <c r="OCV274" s="18"/>
      <c r="OCW274" s="18"/>
      <c r="OCX274" s="18"/>
      <c r="OCY274" s="18"/>
      <c r="OCZ274" s="18"/>
      <c r="ODA274" s="18"/>
      <c r="ODB274" s="18"/>
      <c r="ODC274" s="18"/>
      <c r="ODD274" s="18"/>
      <c r="ODE274" s="18"/>
      <c r="ODF274" s="18"/>
      <c r="ODG274" s="18"/>
      <c r="ODH274" s="18"/>
      <c r="ODI274" s="18"/>
      <c r="ODJ274" s="18"/>
      <c r="ODK274" s="18"/>
      <c r="ODL274" s="18"/>
      <c r="ODM274" s="18"/>
      <c r="ODN274" s="18"/>
      <c r="ODO274" s="18"/>
      <c r="ODP274" s="18"/>
      <c r="ODQ274" s="18"/>
      <c r="ODR274" s="18"/>
      <c r="ODS274" s="18"/>
      <c r="ODT274" s="18"/>
      <c r="ODU274" s="18"/>
      <c r="ODV274" s="18"/>
      <c r="ODW274" s="18"/>
      <c r="ODX274" s="18"/>
      <c r="ODY274" s="18"/>
      <c r="ODZ274" s="18"/>
      <c r="OEA274" s="18"/>
      <c r="OEB274" s="18"/>
      <c r="OEC274" s="18"/>
      <c r="OED274" s="18"/>
      <c r="OEE274" s="18"/>
      <c r="OEF274" s="18"/>
      <c r="OEG274" s="18"/>
      <c r="OEH274" s="18"/>
      <c r="OEI274" s="18"/>
      <c r="OEJ274" s="18"/>
      <c r="OEK274" s="18"/>
      <c r="OEL274" s="18"/>
      <c r="OEM274" s="18"/>
      <c r="OEN274" s="18"/>
      <c r="OEO274" s="18"/>
      <c r="OEP274" s="18"/>
      <c r="OEQ274" s="18"/>
      <c r="OER274" s="18"/>
      <c r="OES274" s="18"/>
      <c r="OET274" s="18"/>
      <c r="OEU274" s="18"/>
      <c r="OEV274" s="18"/>
      <c r="OEW274" s="18"/>
      <c r="OEX274" s="18"/>
      <c r="OEY274" s="18"/>
      <c r="OEZ274" s="18"/>
      <c r="OFA274" s="18"/>
      <c r="OFB274" s="18"/>
      <c r="OFC274" s="18"/>
      <c r="OFD274" s="18"/>
      <c r="OFE274" s="18"/>
      <c r="OFF274" s="18"/>
      <c r="OFG274" s="18"/>
      <c r="OFH274" s="18"/>
      <c r="OFI274" s="18"/>
      <c r="OFJ274" s="18"/>
      <c r="OFK274" s="18"/>
      <c r="OFL274" s="18"/>
      <c r="OFM274" s="18"/>
      <c r="OFN274" s="18"/>
      <c r="OFO274" s="18"/>
      <c r="OFP274" s="18"/>
      <c r="OFQ274" s="18"/>
      <c r="OFR274" s="18"/>
      <c r="OFS274" s="18"/>
      <c r="OFT274" s="18"/>
      <c r="OFU274" s="18"/>
      <c r="OFV274" s="18"/>
      <c r="OFW274" s="18"/>
      <c r="OFX274" s="18"/>
      <c r="OFY274" s="18"/>
      <c r="OFZ274" s="18"/>
      <c r="OGA274" s="18"/>
      <c r="OGB274" s="18"/>
      <c r="OGC274" s="18"/>
      <c r="OGD274" s="18"/>
      <c r="OGE274" s="18"/>
      <c r="OGF274" s="18"/>
      <c r="OGG274" s="18"/>
      <c r="OGH274" s="18"/>
      <c r="OGI274" s="18"/>
      <c r="OGJ274" s="18"/>
      <c r="OGK274" s="18"/>
      <c r="OGL274" s="18"/>
      <c r="OGM274" s="18"/>
      <c r="OGN274" s="18"/>
      <c r="OGO274" s="18"/>
      <c r="OGP274" s="18"/>
      <c r="OGQ274" s="18"/>
      <c r="OGR274" s="18"/>
      <c r="OGS274" s="18"/>
      <c r="OGT274" s="18"/>
      <c r="OGU274" s="18"/>
      <c r="OGV274" s="18"/>
      <c r="OGW274" s="18"/>
      <c r="OGX274" s="18"/>
      <c r="OGY274" s="18"/>
      <c r="OGZ274" s="18"/>
      <c r="OHA274" s="18"/>
      <c r="OHB274" s="18"/>
      <c r="OHC274" s="18"/>
      <c r="OHD274" s="18"/>
      <c r="OHE274" s="18"/>
      <c r="OHF274" s="18"/>
      <c r="OHG274" s="18"/>
      <c r="OHH274" s="18"/>
      <c r="OHI274" s="18"/>
      <c r="OHJ274" s="18"/>
      <c r="OHK274" s="18"/>
      <c r="OHL274" s="18"/>
      <c r="OHM274" s="18"/>
      <c r="OHN274" s="18"/>
      <c r="OHO274" s="18"/>
      <c r="OHP274" s="18"/>
      <c r="OHQ274" s="18"/>
      <c r="OHR274" s="18"/>
      <c r="OHS274" s="18"/>
      <c r="OHT274" s="18"/>
      <c r="OHU274" s="18"/>
      <c r="OHV274" s="18"/>
      <c r="OHW274" s="18"/>
      <c r="OHX274" s="18"/>
      <c r="OHY274" s="18"/>
      <c r="OHZ274" s="18"/>
      <c r="OIA274" s="18"/>
      <c r="OIB274" s="18"/>
      <c r="OIC274" s="18"/>
      <c r="OID274" s="18"/>
      <c r="OIE274" s="18"/>
      <c r="OIF274" s="18"/>
      <c r="OIG274" s="18"/>
      <c r="OIH274" s="18"/>
      <c r="OII274" s="18"/>
      <c r="OIJ274" s="18"/>
      <c r="OIK274" s="18"/>
      <c r="OIL274" s="18"/>
      <c r="OIM274" s="18"/>
      <c r="OIN274" s="18"/>
      <c r="OIO274" s="18"/>
      <c r="OIP274" s="18"/>
      <c r="OIQ274" s="18"/>
      <c r="OIR274" s="18"/>
      <c r="OIS274" s="18"/>
      <c r="OIT274" s="18"/>
      <c r="OIU274" s="18"/>
      <c r="OIV274" s="18"/>
      <c r="OIW274" s="18"/>
      <c r="OIX274" s="18"/>
      <c r="OIY274" s="18"/>
      <c r="OIZ274" s="18"/>
      <c r="OJA274" s="18"/>
      <c r="OJB274" s="18"/>
      <c r="OJC274" s="18"/>
      <c r="OJD274" s="18"/>
      <c r="OJE274" s="18"/>
      <c r="OJF274" s="18"/>
      <c r="OJG274" s="18"/>
      <c r="OJH274" s="18"/>
      <c r="OJI274" s="18"/>
      <c r="OJJ274" s="18"/>
      <c r="OJK274" s="18"/>
      <c r="OJL274" s="18"/>
      <c r="OJM274" s="18"/>
      <c r="OJN274" s="18"/>
      <c r="OJO274" s="18"/>
      <c r="OJP274" s="18"/>
      <c r="OJQ274" s="18"/>
      <c r="OJR274" s="18"/>
      <c r="OJS274" s="18"/>
      <c r="OJT274" s="18"/>
      <c r="OJU274" s="18"/>
      <c r="OJV274" s="18"/>
      <c r="OJW274" s="18"/>
      <c r="OJX274" s="18"/>
      <c r="OJY274" s="18"/>
      <c r="OJZ274" s="18"/>
      <c r="OKA274" s="18"/>
      <c r="OKB274" s="18"/>
      <c r="OKC274" s="18"/>
      <c r="OKD274" s="18"/>
      <c r="OKE274" s="18"/>
      <c r="OKF274" s="18"/>
      <c r="OKG274" s="18"/>
      <c r="OKH274" s="18"/>
      <c r="OKI274" s="18"/>
      <c r="OKJ274" s="18"/>
      <c r="OKK274" s="18"/>
      <c r="OKL274" s="18"/>
      <c r="OKM274" s="18"/>
      <c r="OKN274" s="18"/>
      <c r="OKO274" s="18"/>
      <c r="OKP274" s="18"/>
      <c r="OKQ274" s="18"/>
      <c r="OKR274" s="18"/>
      <c r="OKS274" s="18"/>
      <c r="OKT274" s="18"/>
      <c r="OKU274" s="18"/>
      <c r="OKV274" s="18"/>
      <c r="OKW274" s="18"/>
      <c r="OKX274" s="18"/>
      <c r="OKY274" s="18"/>
      <c r="OKZ274" s="18"/>
      <c r="OLA274" s="18"/>
      <c r="OLB274" s="18"/>
      <c r="OLC274" s="18"/>
      <c r="OLD274" s="18"/>
      <c r="OLE274" s="18"/>
      <c r="OLF274" s="18"/>
      <c r="OLG274" s="18"/>
      <c r="OLH274" s="18"/>
      <c r="OLI274" s="18"/>
      <c r="OLJ274" s="18"/>
      <c r="OLK274" s="18"/>
      <c r="OLL274" s="18"/>
      <c r="OLM274" s="18"/>
      <c r="OLN274" s="18"/>
      <c r="OLO274" s="18"/>
      <c r="OLP274" s="18"/>
      <c r="OLQ274" s="18"/>
      <c r="OLR274" s="18"/>
      <c r="OLS274" s="18"/>
      <c r="OLT274" s="18"/>
      <c r="OLU274" s="18"/>
      <c r="OLV274" s="18"/>
      <c r="OLW274" s="18"/>
      <c r="OLX274" s="18"/>
      <c r="OLY274" s="18"/>
      <c r="OLZ274" s="18"/>
      <c r="OMA274" s="18"/>
      <c r="OMB274" s="18"/>
      <c r="OMC274" s="18"/>
      <c r="OMD274" s="18"/>
      <c r="OME274" s="18"/>
      <c r="OMF274" s="18"/>
      <c r="OMG274" s="18"/>
      <c r="OMH274" s="18"/>
      <c r="OMI274" s="18"/>
      <c r="OMJ274" s="18"/>
      <c r="OMK274" s="18"/>
      <c r="OML274" s="18"/>
      <c r="OMM274" s="18"/>
      <c r="OMN274" s="18"/>
      <c r="OMO274" s="18"/>
      <c r="OMP274" s="18"/>
      <c r="OMQ274" s="18"/>
      <c r="OMR274" s="18"/>
      <c r="OMS274" s="18"/>
      <c r="OMT274" s="18"/>
      <c r="OMU274" s="18"/>
      <c r="OMV274" s="18"/>
      <c r="OMW274" s="18"/>
      <c r="OMX274" s="18"/>
      <c r="OMY274" s="18"/>
      <c r="OMZ274" s="18"/>
      <c r="ONA274" s="18"/>
      <c r="ONB274" s="18"/>
      <c r="ONC274" s="18"/>
      <c r="OND274" s="18"/>
      <c r="ONE274" s="18"/>
      <c r="ONF274" s="18"/>
      <c r="ONG274" s="18"/>
      <c r="ONH274" s="18"/>
      <c r="ONI274" s="18"/>
      <c r="ONJ274" s="18"/>
      <c r="ONK274" s="18"/>
      <c r="ONL274" s="18"/>
      <c r="ONM274" s="18"/>
      <c r="ONN274" s="18"/>
      <c r="ONO274" s="18"/>
      <c r="ONP274" s="18"/>
      <c r="ONQ274" s="18"/>
      <c r="ONR274" s="18"/>
      <c r="ONS274" s="18"/>
      <c r="ONT274" s="18"/>
      <c r="ONU274" s="18"/>
      <c r="ONV274" s="18"/>
      <c r="ONW274" s="18"/>
      <c r="ONX274" s="18"/>
      <c r="ONY274" s="18"/>
      <c r="ONZ274" s="18"/>
      <c r="OOA274" s="18"/>
      <c r="OOB274" s="18"/>
      <c r="OOC274" s="18"/>
      <c r="OOD274" s="18"/>
      <c r="OOE274" s="18"/>
      <c r="OOF274" s="18"/>
      <c r="OOG274" s="18"/>
      <c r="OOH274" s="18"/>
      <c r="OOI274" s="18"/>
      <c r="OOJ274" s="18"/>
      <c r="OOK274" s="18"/>
      <c r="OOL274" s="18"/>
      <c r="OOM274" s="18"/>
      <c r="OON274" s="18"/>
      <c r="OOO274" s="18"/>
      <c r="OOP274" s="18"/>
      <c r="OOQ274" s="18"/>
      <c r="OOR274" s="18"/>
      <c r="OOS274" s="18"/>
      <c r="OOT274" s="18"/>
      <c r="OOU274" s="18"/>
      <c r="OOV274" s="18"/>
      <c r="OOW274" s="18"/>
      <c r="OOX274" s="18"/>
      <c r="OOY274" s="18"/>
      <c r="OOZ274" s="18"/>
      <c r="OPA274" s="18"/>
      <c r="OPB274" s="18"/>
      <c r="OPC274" s="18"/>
      <c r="OPD274" s="18"/>
      <c r="OPE274" s="18"/>
      <c r="OPF274" s="18"/>
      <c r="OPG274" s="18"/>
      <c r="OPH274" s="18"/>
      <c r="OPI274" s="18"/>
      <c r="OPJ274" s="18"/>
      <c r="OPK274" s="18"/>
      <c r="OPL274" s="18"/>
      <c r="OPM274" s="18"/>
      <c r="OPN274" s="18"/>
      <c r="OPO274" s="18"/>
      <c r="OPP274" s="18"/>
      <c r="OPQ274" s="18"/>
      <c r="OPR274" s="18"/>
      <c r="OPS274" s="18"/>
      <c r="OPT274" s="18"/>
      <c r="OPU274" s="18"/>
      <c r="OPV274" s="18"/>
      <c r="OPW274" s="18"/>
      <c r="OPX274" s="18"/>
      <c r="OPY274" s="18"/>
      <c r="OPZ274" s="18"/>
      <c r="OQA274" s="18"/>
      <c r="OQB274" s="18"/>
      <c r="OQC274" s="18"/>
      <c r="OQD274" s="18"/>
      <c r="OQE274" s="18"/>
      <c r="OQF274" s="18"/>
      <c r="OQG274" s="18"/>
      <c r="OQH274" s="18"/>
      <c r="OQI274" s="18"/>
      <c r="OQJ274" s="18"/>
      <c r="OQK274" s="18"/>
      <c r="OQL274" s="18"/>
      <c r="OQM274" s="18"/>
      <c r="OQN274" s="18"/>
      <c r="OQO274" s="18"/>
      <c r="OQP274" s="18"/>
      <c r="OQQ274" s="18"/>
      <c r="OQR274" s="18"/>
      <c r="OQS274" s="18"/>
      <c r="OQT274" s="18"/>
      <c r="OQU274" s="18"/>
      <c r="OQV274" s="18"/>
      <c r="OQW274" s="18"/>
      <c r="OQX274" s="18"/>
      <c r="OQY274" s="18"/>
      <c r="OQZ274" s="18"/>
      <c r="ORA274" s="18"/>
      <c r="ORB274" s="18"/>
      <c r="ORC274" s="18"/>
      <c r="ORD274" s="18"/>
      <c r="ORE274" s="18"/>
      <c r="ORF274" s="18"/>
      <c r="ORG274" s="18"/>
      <c r="ORH274" s="18"/>
      <c r="ORI274" s="18"/>
      <c r="ORJ274" s="18"/>
      <c r="ORK274" s="18"/>
      <c r="ORL274" s="18"/>
      <c r="ORM274" s="18"/>
      <c r="ORN274" s="18"/>
      <c r="ORO274" s="18"/>
      <c r="ORP274" s="18"/>
      <c r="ORQ274" s="18"/>
      <c r="ORR274" s="18"/>
      <c r="ORS274" s="18"/>
      <c r="ORT274" s="18"/>
      <c r="ORU274" s="18"/>
      <c r="ORV274" s="18"/>
      <c r="ORW274" s="18"/>
      <c r="ORX274" s="18"/>
      <c r="ORY274" s="18"/>
      <c r="ORZ274" s="18"/>
      <c r="OSA274" s="18"/>
      <c r="OSB274" s="18"/>
      <c r="OSC274" s="18"/>
      <c r="OSD274" s="18"/>
      <c r="OSE274" s="18"/>
      <c r="OSF274" s="18"/>
      <c r="OSG274" s="18"/>
      <c r="OSH274" s="18"/>
      <c r="OSI274" s="18"/>
      <c r="OSJ274" s="18"/>
      <c r="OSK274" s="18"/>
      <c r="OSL274" s="18"/>
      <c r="OSM274" s="18"/>
      <c r="OSN274" s="18"/>
      <c r="OSO274" s="18"/>
      <c r="OSP274" s="18"/>
      <c r="OSQ274" s="18"/>
      <c r="OSR274" s="18"/>
      <c r="OSS274" s="18"/>
      <c r="OST274" s="18"/>
      <c r="OSU274" s="18"/>
      <c r="OSV274" s="18"/>
      <c r="OSW274" s="18"/>
      <c r="OSX274" s="18"/>
      <c r="OSY274" s="18"/>
      <c r="OSZ274" s="18"/>
      <c r="OTA274" s="18"/>
      <c r="OTB274" s="18"/>
      <c r="OTC274" s="18"/>
      <c r="OTD274" s="18"/>
      <c r="OTE274" s="18"/>
      <c r="OTF274" s="18"/>
      <c r="OTG274" s="18"/>
      <c r="OTH274" s="18"/>
      <c r="OTI274" s="18"/>
      <c r="OTJ274" s="18"/>
      <c r="OTK274" s="18"/>
      <c r="OTL274" s="18"/>
      <c r="OTM274" s="18"/>
      <c r="OTN274" s="18"/>
      <c r="OTO274" s="18"/>
      <c r="OTP274" s="18"/>
      <c r="OTQ274" s="18"/>
      <c r="OTR274" s="18"/>
      <c r="OTS274" s="18"/>
      <c r="OTT274" s="18"/>
      <c r="OTU274" s="18"/>
      <c r="OTV274" s="18"/>
      <c r="OTW274" s="18"/>
      <c r="OTX274" s="18"/>
      <c r="OTY274" s="18"/>
      <c r="OTZ274" s="18"/>
      <c r="OUA274" s="18"/>
      <c r="OUB274" s="18"/>
      <c r="OUC274" s="18"/>
      <c r="OUD274" s="18"/>
      <c r="OUE274" s="18"/>
      <c r="OUF274" s="18"/>
      <c r="OUG274" s="18"/>
      <c r="OUH274" s="18"/>
      <c r="OUI274" s="18"/>
      <c r="OUJ274" s="18"/>
      <c r="OUK274" s="18"/>
      <c r="OUL274" s="18"/>
      <c r="OUM274" s="18"/>
      <c r="OUN274" s="18"/>
      <c r="OUO274" s="18"/>
      <c r="OUP274" s="18"/>
      <c r="OUQ274" s="18"/>
      <c r="OUR274" s="18"/>
      <c r="OUS274" s="18"/>
      <c r="OUT274" s="18"/>
      <c r="OUU274" s="18"/>
      <c r="OUV274" s="18"/>
      <c r="OUW274" s="18"/>
      <c r="OUX274" s="18"/>
      <c r="OUY274" s="18"/>
      <c r="OUZ274" s="18"/>
      <c r="OVA274" s="18"/>
      <c r="OVB274" s="18"/>
      <c r="OVC274" s="18"/>
      <c r="OVD274" s="18"/>
      <c r="OVE274" s="18"/>
      <c r="OVF274" s="18"/>
      <c r="OVG274" s="18"/>
      <c r="OVH274" s="18"/>
      <c r="OVI274" s="18"/>
      <c r="OVJ274" s="18"/>
      <c r="OVK274" s="18"/>
      <c r="OVL274" s="18"/>
      <c r="OVM274" s="18"/>
      <c r="OVN274" s="18"/>
      <c r="OVO274" s="18"/>
      <c r="OVP274" s="18"/>
      <c r="OVQ274" s="18"/>
      <c r="OVR274" s="18"/>
      <c r="OVS274" s="18"/>
      <c r="OVT274" s="18"/>
      <c r="OVU274" s="18"/>
      <c r="OVV274" s="18"/>
      <c r="OVW274" s="18"/>
      <c r="OVX274" s="18"/>
      <c r="OVY274" s="18"/>
      <c r="OVZ274" s="18"/>
      <c r="OWA274" s="18"/>
      <c r="OWB274" s="18"/>
      <c r="OWC274" s="18"/>
      <c r="OWD274" s="18"/>
      <c r="OWE274" s="18"/>
      <c r="OWF274" s="18"/>
      <c r="OWG274" s="18"/>
      <c r="OWH274" s="18"/>
      <c r="OWI274" s="18"/>
      <c r="OWJ274" s="18"/>
      <c r="OWK274" s="18"/>
      <c r="OWL274" s="18"/>
      <c r="OWM274" s="18"/>
      <c r="OWN274" s="18"/>
      <c r="OWO274" s="18"/>
      <c r="OWP274" s="18"/>
      <c r="OWQ274" s="18"/>
      <c r="OWR274" s="18"/>
      <c r="OWS274" s="18"/>
      <c r="OWT274" s="18"/>
      <c r="OWU274" s="18"/>
      <c r="OWV274" s="18"/>
      <c r="OWW274" s="18"/>
      <c r="OWX274" s="18"/>
      <c r="OWY274" s="18"/>
      <c r="OWZ274" s="18"/>
      <c r="OXA274" s="18"/>
      <c r="OXB274" s="18"/>
      <c r="OXC274" s="18"/>
      <c r="OXD274" s="18"/>
      <c r="OXE274" s="18"/>
      <c r="OXF274" s="18"/>
      <c r="OXG274" s="18"/>
      <c r="OXH274" s="18"/>
      <c r="OXI274" s="18"/>
      <c r="OXJ274" s="18"/>
      <c r="OXK274" s="18"/>
      <c r="OXL274" s="18"/>
      <c r="OXM274" s="18"/>
      <c r="OXN274" s="18"/>
      <c r="OXO274" s="18"/>
      <c r="OXP274" s="18"/>
      <c r="OXQ274" s="18"/>
      <c r="OXR274" s="18"/>
      <c r="OXS274" s="18"/>
      <c r="OXT274" s="18"/>
      <c r="OXU274" s="18"/>
      <c r="OXV274" s="18"/>
      <c r="OXW274" s="18"/>
      <c r="OXX274" s="18"/>
      <c r="OXY274" s="18"/>
      <c r="OXZ274" s="18"/>
      <c r="OYA274" s="18"/>
      <c r="OYB274" s="18"/>
      <c r="OYC274" s="18"/>
      <c r="OYD274" s="18"/>
      <c r="OYE274" s="18"/>
      <c r="OYF274" s="18"/>
      <c r="OYG274" s="18"/>
      <c r="OYH274" s="18"/>
      <c r="OYI274" s="18"/>
      <c r="OYJ274" s="18"/>
      <c r="OYK274" s="18"/>
      <c r="OYL274" s="18"/>
      <c r="OYM274" s="18"/>
      <c r="OYN274" s="18"/>
      <c r="OYO274" s="18"/>
      <c r="OYP274" s="18"/>
      <c r="OYQ274" s="18"/>
      <c r="OYR274" s="18"/>
      <c r="OYS274" s="18"/>
      <c r="OYT274" s="18"/>
      <c r="OYU274" s="18"/>
      <c r="OYV274" s="18"/>
      <c r="OYW274" s="18"/>
      <c r="OYX274" s="18"/>
      <c r="OYY274" s="18"/>
      <c r="OYZ274" s="18"/>
      <c r="OZA274" s="18"/>
      <c r="OZB274" s="18"/>
      <c r="OZC274" s="18"/>
      <c r="OZD274" s="18"/>
      <c r="OZE274" s="18"/>
      <c r="OZF274" s="18"/>
      <c r="OZG274" s="18"/>
      <c r="OZH274" s="18"/>
      <c r="OZI274" s="18"/>
      <c r="OZJ274" s="18"/>
      <c r="OZK274" s="18"/>
      <c r="OZL274" s="18"/>
      <c r="OZM274" s="18"/>
      <c r="OZN274" s="18"/>
      <c r="OZO274" s="18"/>
      <c r="OZP274" s="18"/>
      <c r="OZQ274" s="18"/>
      <c r="OZR274" s="18"/>
      <c r="OZS274" s="18"/>
      <c r="OZT274" s="18"/>
      <c r="OZU274" s="18"/>
      <c r="OZV274" s="18"/>
      <c r="OZW274" s="18"/>
      <c r="OZX274" s="18"/>
      <c r="OZY274" s="18"/>
      <c r="OZZ274" s="18"/>
      <c r="PAA274" s="18"/>
      <c r="PAB274" s="18"/>
      <c r="PAC274" s="18"/>
      <c r="PAD274" s="18"/>
      <c r="PAE274" s="18"/>
      <c r="PAF274" s="18"/>
      <c r="PAG274" s="18"/>
      <c r="PAH274" s="18"/>
      <c r="PAI274" s="18"/>
      <c r="PAJ274" s="18"/>
      <c r="PAK274" s="18"/>
      <c r="PAL274" s="18"/>
      <c r="PAM274" s="18"/>
      <c r="PAN274" s="18"/>
      <c r="PAO274" s="18"/>
      <c r="PAP274" s="18"/>
      <c r="PAQ274" s="18"/>
      <c r="PAR274" s="18"/>
      <c r="PAS274" s="18"/>
      <c r="PAT274" s="18"/>
      <c r="PAU274" s="18"/>
      <c r="PAV274" s="18"/>
      <c r="PAW274" s="18"/>
      <c r="PAX274" s="18"/>
      <c r="PAY274" s="18"/>
      <c r="PAZ274" s="18"/>
      <c r="PBA274" s="18"/>
      <c r="PBB274" s="18"/>
      <c r="PBC274" s="18"/>
      <c r="PBD274" s="18"/>
      <c r="PBE274" s="18"/>
      <c r="PBF274" s="18"/>
      <c r="PBG274" s="18"/>
      <c r="PBH274" s="18"/>
      <c r="PBI274" s="18"/>
      <c r="PBJ274" s="18"/>
      <c r="PBK274" s="18"/>
      <c r="PBL274" s="18"/>
      <c r="PBM274" s="18"/>
      <c r="PBN274" s="18"/>
      <c r="PBO274" s="18"/>
      <c r="PBP274" s="18"/>
      <c r="PBQ274" s="18"/>
      <c r="PBR274" s="18"/>
      <c r="PBS274" s="18"/>
      <c r="PBT274" s="18"/>
      <c r="PBU274" s="18"/>
      <c r="PBV274" s="18"/>
      <c r="PBW274" s="18"/>
      <c r="PBX274" s="18"/>
      <c r="PBY274" s="18"/>
      <c r="PBZ274" s="18"/>
      <c r="PCA274" s="18"/>
      <c r="PCB274" s="18"/>
      <c r="PCC274" s="18"/>
      <c r="PCD274" s="18"/>
      <c r="PCE274" s="18"/>
      <c r="PCF274" s="18"/>
      <c r="PCG274" s="18"/>
      <c r="PCH274" s="18"/>
      <c r="PCI274" s="18"/>
      <c r="PCJ274" s="18"/>
      <c r="PCK274" s="18"/>
      <c r="PCL274" s="18"/>
      <c r="PCM274" s="18"/>
      <c r="PCN274" s="18"/>
      <c r="PCO274" s="18"/>
      <c r="PCP274" s="18"/>
      <c r="PCQ274" s="18"/>
      <c r="PCR274" s="18"/>
      <c r="PCS274" s="18"/>
      <c r="PCT274" s="18"/>
      <c r="PCU274" s="18"/>
      <c r="PCV274" s="18"/>
      <c r="PCW274" s="18"/>
      <c r="PCX274" s="18"/>
      <c r="PCY274" s="18"/>
      <c r="PCZ274" s="18"/>
      <c r="PDA274" s="18"/>
      <c r="PDB274" s="18"/>
      <c r="PDC274" s="18"/>
      <c r="PDD274" s="18"/>
      <c r="PDE274" s="18"/>
      <c r="PDF274" s="18"/>
      <c r="PDG274" s="18"/>
      <c r="PDH274" s="18"/>
      <c r="PDI274" s="18"/>
      <c r="PDJ274" s="18"/>
      <c r="PDK274" s="18"/>
      <c r="PDL274" s="18"/>
      <c r="PDM274" s="18"/>
      <c r="PDN274" s="18"/>
      <c r="PDO274" s="18"/>
      <c r="PDP274" s="18"/>
      <c r="PDQ274" s="18"/>
      <c r="PDR274" s="18"/>
      <c r="PDS274" s="18"/>
      <c r="PDT274" s="18"/>
      <c r="PDU274" s="18"/>
      <c r="PDV274" s="18"/>
      <c r="PDW274" s="18"/>
      <c r="PDX274" s="18"/>
      <c r="PDY274" s="18"/>
      <c r="PDZ274" s="18"/>
      <c r="PEA274" s="18"/>
      <c r="PEB274" s="18"/>
      <c r="PEC274" s="18"/>
      <c r="PED274" s="18"/>
      <c r="PEE274" s="18"/>
      <c r="PEF274" s="18"/>
      <c r="PEG274" s="18"/>
      <c r="PEH274" s="18"/>
      <c r="PEI274" s="18"/>
      <c r="PEJ274" s="18"/>
      <c r="PEK274" s="18"/>
      <c r="PEL274" s="18"/>
      <c r="PEM274" s="18"/>
      <c r="PEN274" s="18"/>
      <c r="PEO274" s="18"/>
      <c r="PEP274" s="18"/>
      <c r="PEQ274" s="18"/>
      <c r="PER274" s="18"/>
      <c r="PES274" s="18"/>
      <c r="PET274" s="18"/>
      <c r="PEU274" s="18"/>
      <c r="PEV274" s="18"/>
      <c r="PEW274" s="18"/>
      <c r="PEX274" s="18"/>
      <c r="PEY274" s="18"/>
      <c r="PEZ274" s="18"/>
      <c r="PFA274" s="18"/>
      <c r="PFB274" s="18"/>
      <c r="PFC274" s="18"/>
      <c r="PFD274" s="18"/>
      <c r="PFE274" s="18"/>
      <c r="PFF274" s="18"/>
      <c r="PFG274" s="18"/>
      <c r="PFH274" s="18"/>
      <c r="PFI274" s="18"/>
      <c r="PFJ274" s="18"/>
      <c r="PFK274" s="18"/>
      <c r="PFL274" s="18"/>
      <c r="PFM274" s="18"/>
      <c r="PFN274" s="18"/>
      <c r="PFO274" s="18"/>
      <c r="PFP274" s="18"/>
      <c r="PFQ274" s="18"/>
      <c r="PFR274" s="18"/>
      <c r="PFS274" s="18"/>
      <c r="PFT274" s="18"/>
      <c r="PFU274" s="18"/>
      <c r="PFV274" s="18"/>
      <c r="PFW274" s="18"/>
      <c r="PFX274" s="18"/>
      <c r="PFY274" s="18"/>
      <c r="PFZ274" s="18"/>
      <c r="PGA274" s="18"/>
      <c r="PGB274" s="18"/>
      <c r="PGC274" s="18"/>
      <c r="PGD274" s="18"/>
      <c r="PGE274" s="18"/>
      <c r="PGF274" s="18"/>
      <c r="PGG274" s="18"/>
      <c r="PGH274" s="18"/>
      <c r="PGI274" s="18"/>
      <c r="PGJ274" s="18"/>
      <c r="PGK274" s="18"/>
      <c r="PGL274" s="18"/>
      <c r="PGM274" s="18"/>
      <c r="PGN274" s="18"/>
      <c r="PGO274" s="18"/>
      <c r="PGP274" s="18"/>
      <c r="PGQ274" s="18"/>
      <c r="PGR274" s="18"/>
      <c r="PGS274" s="18"/>
      <c r="PGT274" s="18"/>
      <c r="PGU274" s="18"/>
      <c r="PGV274" s="18"/>
      <c r="PGW274" s="18"/>
      <c r="PGX274" s="18"/>
      <c r="PGY274" s="18"/>
      <c r="PGZ274" s="18"/>
      <c r="PHA274" s="18"/>
      <c r="PHB274" s="18"/>
      <c r="PHC274" s="18"/>
      <c r="PHD274" s="18"/>
      <c r="PHE274" s="18"/>
      <c r="PHF274" s="18"/>
      <c r="PHG274" s="18"/>
      <c r="PHH274" s="18"/>
      <c r="PHI274" s="18"/>
      <c r="PHJ274" s="18"/>
      <c r="PHK274" s="18"/>
      <c r="PHL274" s="18"/>
      <c r="PHM274" s="18"/>
      <c r="PHN274" s="18"/>
      <c r="PHO274" s="18"/>
      <c r="PHP274" s="18"/>
      <c r="PHQ274" s="18"/>
      <c r="PHR274" s="18"/>
      <c r="PHS274" s="18"/>
      <c r="PHT274" s="18"/>
      <c r="PHU274" s="18"/>
      <c r="PHV274" s="18"/>
      <c r="PHW274" s="18"/>
      <c r="PHX274" s="18"/>
      <c r="PHY274" s="18"/>
      <c r="PHZ274" s="18"/>
      <c r="PIA274" s="18"/>
      <c r="PIB274" s="18"/>
      <c r="PIC274" s="18"/>
      <c r="PID274" s="18"/>
      <c r="PIE274" s="18"/>
      <c r="PIF274" s="18"/>
      <c r="PIG274" s="18"/>
      <c r="PIH274" s="18"/>
      <c r="PII274" s="18"/>
      <c r="PIJ274" s="18"/>
      <c r="PIK274" s="18"/>
      <c r="PIL274" s="18"/>
      <c r="PIM274" s="18"/>
      <c r="PIN274" s="18"/>
      <c r="PIO274" s="18"/>
      <c r="PIP274" s="18"/>
      <c r="PIQ274" s="18"/>
      <c r="PIR274" s="18"/>
      <c r="PIS274" s="18"/>
      <c r="PIT274" s="18"/>
      <c r="PIU274" s="18"/>
      <c r="PIV274" s="18"/>
      <c r="PIW274" s="18"/>
      <c r="PIX274" s="18"/>
      <c r="PIY274" s="18"/>
      <c r="PIZ274" s="18"/>
      <c r="PJA274" s="18"/>
      <c r="PJB274" s="18"/>
      <c r="PJC274" s="18"/>
      <c r="PJD274" s="18"/>
      <c r="PJE274" s="18"/>
      <c r="PJF274" s="18"/>
      <c r="PJG274" s="18"/>
      <c r="PJH274" s="18"/>
      <c r="PJI274" s="18"/>
      <c r="PJJ274" s="18"/>
      <c r="PJK274" s="18"/>
      <c r="PJL274" s="18"/>
      <c r="PJM274" s="18"/>
      <c r="PJN274" s="18"/>
      <c r="PJO274" s="18"/>
      <c r="PJP274" s="18"/>
      <c r="PJQ274" s="18"/>
      <c r="PJR274" s="18"/>
      <c r="PJS274" s="18"/>
      <c r="PJT274" s="18"/>
      <c r="PJU274" s="18"/>
      <c r="PJV274" s="18"/>
      <c r="PJW274" s="18"/>
      <c r="PJX274" s="18"/>
      <c r="PJY274" s="18"/>
      <c r="PJZ274" s="18"/>
      <c r="PKA274" s="18"/>
      <c r="PKB274" s="18"/>
      <c r="PKC274" s="18"/>
      <c r="PKD274" s="18"/>
      <c r="PKE274" s="18"/>
      <c r="PKF274" s="18"/>
      <c r="PKG274" s="18"/>
      <c r="PKH274" s="18"/>
      <c r="PKI274" s="18"/>
      <c r="PKJ274" s="18"/>
      <c r="PKK274" s="18"/>
      <c r="PKL274" s="18"/>
      <c r="PKM274" s="18"/>
      <c r="PKN274" s="18"/>
      <c r="PKO274" s="18"/>
      <c r="PKP274" s="18"/>
      <c r="PKQ274" s="18"/>
      <c r="PKR274" s="18"/>
      <c r="PKS274" s="18"/>
      <c r="PKT274" s="18"/>
      <c r="PKU274" s="18"/>
      <c r="PKV274" s="18"/>
      <c r="PKW274" s="18"/>
      <c r="PKX274" s="18"/>
      <c r="PKY274" s="18"/>
      <c r="PKZ274" s="18"/>
      <c r="PLA274" s="18"/>
      <c r="PLB274" s="18"/>
      <c r="PLC274" s="18"/>
      <c r="PLD274" s="18"/>
      <c r="PLE274" s="18"/>
      <c r="PLF274" s="18"/>
      <c r="PLG274" s="18"/>
      <c r="PLH274" s="18"/>
      <c r="PLI274" s="18"/>
      <c r="PLJ274" s="18"/>
      <c r="PLK274" s="18"/>
      <c r="PLL274" s="18"/>
      <c r="PLM274" s="18"/>
      <c r="PLN274" s="18"/>
      <c r="PLO274" s="18"/>
      <c r="PLP274" s="18"/>
      <c r="PLQ274" s="18"/>
      <c r="PLR274" s="18"/>
      <c r="PLS274" s="18"/>
      <c r="PLT274" s="18"/>
      <c r="PLU274" s="18"/>
      <c r="PLV274" s="18"/>
      <c r="PLW274" s="18"/>
      <c r="PLX274" s="18"/>
      <c r="PLY274" s="18"/>
      <c r="PLZ274" s="18"/>
      <c r="PMA274" s="18"/>
      <c r="PMB274" s="18"/>
      <c r="PMC274" s="18"/>
      <c r="PMD274" s="18"/>
      <c r="PME274" s="18"/>
      <c r="PMF274" s="18"/>
      <c r="PMG274" s="18"/>
      <c r="PMH274" s="18"/>
      <c r="PMI274" s="18"/>
      <c r="PMJ274" s="18"/>
      <c r="PMK274" s="18"/>
      <c r="PML274" s="18"/>
      <c r="PMM274" s="18"/>
      <c r="PMN274" s="18"/>
      <c r="PMO274" s="18"/>
      <c r="PMP274" s="18"/>
      <c r="PMQ274" s="18"/>
      <c r="PMR274" s="18"/>
      <c r="PMS274" s="18"/>
      <c r="PMT274" s="18"/>
      <c r="PMU274" s="18"/>
      <c r="PMV274" s="18"/>
      <c r="PMW274" s="18"/>
      <c r="PMX274" s="18"/>
      <c r="PMY274" s="18"/>
      <c r="PMZ274" s="18"/>
      <c r="PNA274" s="18"/>
      <c r="PNB274" s="18"/>
      <c r="PNC274" s="18"/>
      <c r="PND274" s="18"/>
      <c r="PNE274" s="18"/>
      <c r="PNF274" s="18"/>
      <c r="PNG274" s="18"/>
      <c r="PNH274" s="18"/>
      <c r="PNI274" s="18"/>
      <c r="PNJ274" s="18"/>
      <c r="PNK274" s="18"/>
      <c r="PNL274" s="18"/>
      <c r="PNM274" s="18"/>
      <c r="PNN274" s="18"/>
      <c r="PNO274" s="18"/>
      <c r="PNP274" s="18"/>
      <c r="PNQ274" s="18"/>
      <c r="PNR274" s="18"/>
      <c r="PNS274" s="18"/>
      <c r="PNT274" s="18"/>
      <c r="PNU274" s="18"/>
      <c r="PNV274" s="18"/>
      <c r="PNW274" s="18"/>
      <c r="PNX274" s="18"/>
      <c r="PNY274" s="18"/>
      <c r="PNZ274" s="18"/>
      <c r="POA274" s="18"/>
      <c r="POB274" s="18"/>
      <c r="POC274" s="18"/>
      <c r="POD274" s="18"/>
      <c r="POE274" s="18"/>
      <c r="POF274" s="18"/>
      <c r="POG274" s="18"/>
      <c r="POH274" s="18"/>
      <c r="POI274" s="18"/>
      <c r="POJ274" s="18"/>
      <c r="POK274" s="18"/>
      <c r="POL274" s="18"/>
      <c r="POM274" s="18"/>
      <c r="PON274" s="18"/>
      <c r="POO274" s="18"/>
      <c r="POP274" s="18"/>
      <c r="POQ274" s="18"/>
      <c r="POR274" s="18"/>
      <c r="POS274" s="18"/>
      <c r="POT274" s="18"/>
      <c r="POU274" s="18"/>
      <c r="POV274" s="18"/>
      <c r="POW274" s="18"/>
      <c r="POX274" s="18"/>
      <c r="POY274" s="18"/>
      <c r="POZ274" s="18"/>
      <c r="PPA274" s="18"/>
      <c r="PPB274" s="18"/>
      <c r="PPC274" s="18"/>
      <c r="PPD274" s="18"/>
      <c r="PPE274" s="18"/>
      <c r="PPF274" s="18"/>
      <c r="PPG274" s="18"/>
      <c r="PPH274" s="18"/>
      <c r="PPI274" s="18"/>
      <c r="PPJ274" s="18"/>
      <c r="PPK274" s="18"/>
      <c r="PPL274" s="18"/>
      <c r="PPM274" s="18"/>
      <c r="PPN274" s="18"/>
      <c r="PPO274" s="18"/>
      <c r="PPP274" s="18"/>
      <c r="PPQ274" s="18"/>
      <c r="PPR274" s="18"/>
      <c r="PPS274" s="18"/>
      <c r="PPT274" s="18"/>
      <c r="PPU274" s="18"/>
      <c r="PPV274" s="18"/>
      <c r="PPW274" s="18"/>
      <c r="PPX274" s="18"/>
      <c r="PPY274" s="18"/>
      <c r="PPZ274" s="18"/>
      <c r="PQA274" s="18"/>
      <c r="PQB274" s="18"/>
      <c r="PQC274" s="18"/>
      <c r="PQD274" s="18"/>
      <c r="PQE274" s="18"/>
      <c r="PQF274" s="18"/>
      <c r="PQG274" s="18"/>
      <c r="PQH274" s="18"/>
      <c r="PQI274" s="18"/>
      <c r="PQJ274" s="18"/>
      <c r="PQK274" s="18"/>
      <c r="PQL274" s="18"/>
      <c r="PQM274" s="18"/>
      <c r="PQN274" s="18"/>
      <c r="PQO274" s="18"/>
      <c r="PQP274" s="18"/>
      <c r="PQQ274" s="18"/>
      <c r="PQR274" s="18"/>
      <c r="PQS274" s="18"/>
      <c r="PQT274" s="18"/>
      <c r="PQU274" s="18"/>
      <c r="PQV274" s="18"/>
      <c r="PQW274" s="18"/>
      <c r="PQX274" s="18"/>
      <c r="PQY274" s="18"/>
      <c r="PQZ274" s="18"/>
      <c r="PRA274" s="18"/>
      <c r="PRB274" s="18"/>
      <c r="PRC274" s="18"/>
      <c r="PRD274" s="18"/>
      <c r="PRE274" s="18"/>
      <c r="PRF274" s="18"/>
      <c r="PRG274" s="18"/>
      <c r="PRH274" s="18"/>
      <c r="PRI274" s="18"/>
      <c r="PRJ274" s="18"/>
      <c r="PRK274" s="18"/>
      <c r="PRL274" s="18"/>
      <c r="PRM274" s="18"/>
      <c r="PRN274" s="18"/>
      <c r="PRO274" s="18"/>
      <c r="PRP274" s="18"/>
      <c r="PRQ274" s="18"/>
      <c r="PRR274" s="18"/>
      <c r="PRS274" s="18"/>
      <c r="PRT274" s="18"/>
      <c r="PRU274" s="18"/>
      <c r="PRV274" s="18"/>
      <c r="PRW274" s="18"/>
      <c r="PRX274" s="18"/>
      <c r="PRY274" s="18"/>
      <c r="PRZ274" s="18"/>
      <c r="PSA274" s="18"/>
      <c r="PSB274" s="18"/>
      <c r="PSC274" s="18"/>
      <c r="PSD274" s="18"/>
      <c r="PSE274" s="18"/>
      <c r="PSF274" s="18"/>
      <c r="PSG274" s="18"/>
      <c r="PSH274" s="18"/>
      <c r="PSI274" s="18"/>
      <c r="PSJ274" s="18"/>
      <c r="PSK274" s="18"/>
      <c r="PSL274" s="18"/>
      <c r="PSM274" s="18"/>
      <c r="PSN274" s="18"/>
      <c r="PSO274" s="18"/>
      <c r="PSP274" s="18"/>
      <c r="PSQ274" s="18"/>
      <c r="PSR274" s="18"/>
      <c r="PSS274" s="18"/>
      <c r="PST274" s="18"/>
      <c r="PSU274" s="18"/>
      <c r="PSV274" s="18"/>
      <c r="PSW274" s="18"/>
      <c r="PSX274" s="18"/>
      <c r="PSY274" s="18"/>
      <c r="PSZ274" s="18"/>
      <c r="PTA274" s="18"/>
      <c r="PTB274" s="18"/>
      <c r="PTC274" s="18"/>
      <c r="PTD274" s="18"/>
      <c r="PTE274" s="18"/>
      <c r="PTF274" s="18"/>
      <c r="PTG274" s="18"/>
      <c r="PTH274" s="18"/>
      <c r="PTI274" s="18"/>
      <c r="PTJ274" s="18"/>
      <c r="PTK274" s="18"/>
      <c r="PTL274" s="18"/>
      <c r="PTM274" s="18"/>
      <c r="PTN274" s="18"/>
      <c r="PTO274" s="18"/>
      <c r="PTP274" s="18"/>
      <c r="PTQ274" s="18"/>
      <c r="PTR274" s="18"/>
      <c r="PTS274" s="18"/>
      <c r="PTT274" s="18"/>
      <c r="PTU274" s="18"/>
      <c r="PTV274" s="18"/>
      <c r="PTW274" s="18"/>
      <c r="PTX274" s="18"/>
      <c r="PTY274" s="18"/>
      <c r="PTZ274" s="18"/>
      <c r="PUA274" s="18"/>
      <c r="PUB274" s="18"/>
      <c r="PUC274" s="18"/>
      <c r="PUD274" s="18"/>
      <c r="PUE274" s="18"/>
      <c r="PUF274" s="18"/>
      <c r="PUG274" s="18"/>
      <c r="PUH274" s="18"/>
      <c r="PUI274" s="18"/>
      <c r="PUJ274" s="18"/>
      <c r="PUK274" s="18"/>
      <c r="PUL274" s="18"/>
      <c r="PUM274" s="18"/>
      <c r="PUN274" s="18"/>
      <c r="PUO274" s="18"/>
      <c r="PUP274" s="18"/>
      <c r="PUQ274" s="18"/>
      <c r="PUR274" s="18"/>
      <c r="PUS274" s="18"/>
      <c r="PUT274" s="18"/>
      <c r="PUU274" s="18"/>
      <c r="PUV274" s="18"/>
      <c r="PUW274" s="18"/>
      <c r="PUX274" s="18"/>
      <c r="PUY274" s="18"/>
      <c r="PUZ274" s="18"/>
      <c r="PVA274" s="18"/>
      <c r="PVB274" s="18"/>
      <c r="PVC274" s="18"/>
      <c r="PVD274" s="18"/>
      <c r="PVE274" s="18"/>
      <c r="PVF274" s="18"/>
      <c r="PVG274" s="18"/>
      <c r="PVH274" s="18"/>
      <c r="PVI274" s="18"/>
      <c r="PVJ274" s="18"/>
      <c r="PVK274" s="18"/>
      <c r="PVL274" s="18"/>
      <c r="PVM274" s="18"/>
      <c r="PVN274" s="18"/>
      <c r="PVO274" s="18"/>
      <c r="PVP274" s="18"/>
      <c r="PVQ274" s="18"/>
      <c r="PVR274" s="18"/>
      <c r="PVS274" s="18"/>
      <c r="PVT274" s="18"/>
      <c r="PVU274" s="18"/>
      <c r="PVV274" s="18"/>
      <c r="PVW274" s="18"/>
      <c r="PVX274" s="18"/>
      <c r="PVY274" s="18"/>
      <c r="PVZ274" s="18"/>
      <c r="PWA274" s="18"/>
      <c r="PWB274" s="18"/>
      <c r="PWC274" s="18"/>
      <c r="PWD274" s="18"/>
      <c r="PWE274" s="18"/>
      <c r="PWF274" s="18"/>
      <c r="PWG274" s="18"/>
      <c r="PWH274" s="18"/>
      <c r="PWI274" s="18"/>
      <c r="PWJ274" s="18"/>
      <c r="PWK274" s="18"/>
      <c r="PWL274" s="18"/>
      <c r="PWM274" s="18"/>
      <c r="PWN274" s="18"/>
      <c r="PWO274" s="18"/>
      <c r="PWP274" s="18"/>
      <c r="PWQ274" s="18"/>
      <c r="PWR274" s="18"/>
      <c r="PWS274" s="18"/>
      <c r="PWT274" s="18"/>
      <c r="PWU274" s="18"/>
      <c r="PWV274" s="18"/>
      <c r="PWW274" s="18"/>
      <c r="PWX274" s="18"/>
      <c r="PWY274" s="18"/>
      <c r="PWZ274" s="18"/>
      <c r="PXA274" s="18"/>
      <c r="PXB274" s="18"/>
      <c r="PXC274" s="18"/>
      <c r="PXD274" s="18"/>
      <c r="PXE274" s="18"/>
      <c r="PXF274" s="18"/>
      <c r="PXG274" s="18"/>
      <c r="PXH274" s="18"/>
      <c r="PXI274" s="18"/>
      <c r="PXJ274" s="18"/>
      <c r="PXK274" s="18"/>
      <c r="PXL274" s="18"/>
      <c r="PXM274" s="18"/>
      <c r="PXN274" s="18"/>
      <c r="PXO274" s="18"/>
      <c r="PXP274" s="18"/>
      <c r="PXQ274" s="18"/>
      <c r="PXR274" s="18"/>
      <c r="PXS274" s="18"/>
      <c r="PXT274" s="18"/>
      <c r="PXU274" s="18"/>
      <c r="PXV274" s="18"/>
      <c r="PXW274" s="18"/>
      <c r="PXX274" s="18"/>
      <c r="PXY274" s="18"/>
      <c r="PXZ274" s="18"/>
      <c r="PYA274" s="18"/>
      <c r="PYB274" s="18"/>
      <c r="PYC274" s="18"/>
      <c r="PYD274" s="18"/>
      <c r="PYE274" s="18"/>
      <c r="PYF274" s="18"/>
      <c r="PYG274" s="18"/>
      <c r="PYH274" s="18"/>
      <c r="PYI274" s="18"/>
      <c r="PYJ274" s="18"/>
      <c r="PYK274" s="18"/>
      <c r="PYL274" s="18"/>
      <c r="PYM274" s="18"/>
      <c r="PYN274" s="18"/>
      <c r="PYO274" s="18"/>
      <c r="PYP274" s="18"/>
      <c r="PYQ274" s="18"/>
      <c r="PYR274" s="18"/>
      <c r="PYS274" s="18"/>
      <c r="PYT274" s="18"/>
      <c r="PYU274" s="18"/>
      <c r="PYV274" s="18"/>
      <c r="PYW274" s="18"/>
      <c r="PYX274" s="18"/>
      <c r="PYY274" s="18"/>
      <c r="PYZ274" s="18"/>
      <c r="PZA274" s="18"/>
      <c r="PZB274" s="18"/>
      <c r="PZC274" s="18"/>
      <c r="PZD274" s="18"/>
      <c r="PZE274" s="18"/>
      <c r="PZF274" s="18"/>
      <c r="PZG274" s="18"/>
      <c r="PZH274" s="18"/>
      <c r="PZI274" s="18"/>
      <c r="PZJ274" s="18"/>
      <c r="PZK274" s="18"/>
      <c r="PZL274" s="18"/>
      <c r="PZM274" s="18"/>
      <c r="PZN274" s="18"/>
      <c r="PZO274" s="18"/>
      <c r="PZP274" s="18"/>
      <c r="PZQ274" s="18"/>
      <c r="PZR274" s="18"/>
      <c r="PZS274" s="18"/>
      <c r="PZT274" s="18"/>
      <c r="PZU274" s="18"/>
      <c r="PZV274" s="18"/>
      <c r="PZW274" s="18"/>
      <c r="PZX274" s="18"/>
      <c r="PZY274" s="18"/>
      <c r="PZZ274" s="18"/>
      <c r="QAA274" s="18"/>
      <c r="QAB274" s="18"/>
      <c r="QAC274" s="18"/>
      <c r="QAD274" s="18"/>
      <c r="QAE274" s="18"/>
      <c r="QAF274" s="18"/>
      <c r="QAG274" s="18"/>
      <c r="QAH274" s="18"/>
      <c r="QAI274" s="18"/>
      <c r="QAJ274" s="18"/>
      <c r="QAK274" s="18"/>
      <c r="QAL274" s="18"/>
      <c r="QAM274" s="18"/>
      <c r="QAN274" s="18"/>
      <c r="QAO274" s="18"/>
      <c r="QAP274" s="18"/>
      <c r="QAQ274" s="18"/>
      <c r="QAR274" s="18"/>
      <c r="QAS274" s="18"/>
      <c r="QAT274" s="18"/>
      <c r="QAU274" s="18"/>
      <c r="QAV274" s="18"/>
      <c r="QAW274" s="18"/>
      <c r="QAX274" s="18"/>
      <c r="QAY274" s="18"/>
      <c r="QAZ274" s="18"/>
      <c r="QBA274" s="18"/>
      <c r="QBB274" s="18"/>
      <c r="QBC274" s="18"/>
      <c r="QBD274" s="18"/>
      <c r="QBE274" s="18"/>
      <c r="QBF274" s="18"/>
      <c r="QBG274" s="18"/>
      <c r="QBH274" s="18"/>
      <c r="QBI274" s="18"/>
      <c r="QBJ274" s="18"/>
      <c r="QBK274" s="18"/>
      <c r="QBL274" s="18"/>
      <c r="QBM274" s="18"/>
      <c r="QBN274" s="18"/>
      <c r="QBO274" s="18"/>
      <c r="QBP274" s="18"/>
      <c r="QBQ274" s="18"/>
      <c r="QBR274" s="18"/>
      <c r="QBS274" s="18"/>
      <c r="QBT274" s="18"/>
      <c r="QBU274" s="18"/>
      <c r="QBV274" s="18"/>
      <c r="QBW274" s="18"/>
      <c r="QBX274" s="18"/>
      <c r="QBY274" s="18"/>
      <c r="QBZ274" s="18"/>
      <c r="QCA274" s="18"/>
      <c r="QCB274" s="18"/>
      <c r="QCC274" s="18"/>
      <c r="QCD274" s="18"/>
      <c r="QCE274" s="18"/>
      <c r="QCF274" s="18"/>
      <c r="QCG274" s="18"/>
      <c r="QCH274" s="18"/>
      <c r="QCI274" s="18"/>
      <c r="QCJ274" s="18"/>
      <c r="QCK274" s="18"/>
      <c r="QCL274" s="18"/>
      <c r="QCM274" s="18"/>
      <c r="QCN274" s="18"/>
      <c r="QCO274" s="18"/>
      <c r="QCP274" s="18"/>
      <c r="QCQ274" s="18"/>
      <c r="QCR274" s="18"/>
      <c r="QCS274" s="18"/>
      <c r="QCT274" s="18"/>
      <c r="QCU274" s="18"/>
      <c r="QCV274" s="18"/>
      <c r="QCW274" s="18"/>
      <c r="QCX274" s="18"/>
      <c r="QCY274" s="18"/>
      <c r="QCZ274" s="18"/>
      <c r="QDA274" s="18"/>
      <c r="QDB274" s="18"/>
      <c r="QDC274" s="18"/>
      <c r="QDD274" s="18"/>
      <c r="QDE274" s="18"/>
      <c r="QDF274" s="18"/>
      <c r="QDG274" s="18"/>
      <c r="QDH274" s="18"/>
      <c r="QDI274" s="18"/>
      <c r="QDJ274" s="18"/>
      <c r="QDK274" s="18"/>
      <c r="QDL274" s="18"/>
      <c r="QDM274" s="18"/>
      <c r="QDN274" s="18"/>
      <c r="QDO274" s="18"/>
      <c r="QDP274" s="18"/>
      <c r="QDQ274" s="18"/>
      <c r="QDR274" s="18"/>
      <c r="QDS274" s="18"/>
      <c r="QDT274" s="18"/>
      <c r="QDU274" s="18"/>
      <c r="QDV274" s="18"/>
      <c r="QDW274" s="18"/>
      <c r="QDX274" s="18"/>
      <c r="QDY274" s="18"/>
      <c r="QDZ274" s="18"/>
      <c r="QEA274" s="18"/>
      <c r="QEB274" s="18"/>
      <c r="QEC274" s="18"/>
      <c r="QED274" s="18"/>
      <c r="QEE274" s="18"/>
      <c r="QEF274" s="18"/>
      <c r="QEG274" s="18"/>
      <c r="QEH274" s="18"/>
      <c r="QEI274" s="18"/>
      <c r="QEJ274" s="18"/>
      <c r="QEK274" s="18"/>
      <c r="QEL274" s="18"/>
      <c r="QEM274" s="18"/>
      <c r="QEN274" s="18"/>
      <c r="QEO274" s="18"/>
      <c r="QEP274" s="18"/>
      <c r="QEQ274" s="18"/>
      <c r="QER274" s="18"/>
      <c r="QES274" s="18"/>
      <c r="QET274" s="18"/>
      <c r="QEU274" s="18"/>
      <c r="QEV274" s="18"/>
      <c r="QEW274" s="18"/>
      <c r="QEX274" s="18"/>
      <c r="QEY274" s="18"/>
      <c r="QEZ274" s="18"/>
      <c r="QFA274" s="18"/>
      <c r="QFB274" s="18"/>
      <c r="QFC274" s="18"/>
      <c r="QFD274" s="18"/>
      <c r="QFE274" s="18"/>
      <c r="QFF274" s="18"/>
      <c r="QFG274" s="18"/>
      <c r="QFH274" s="18"/>
      <c r="QFI274" s="18"/>
      <c r="QFJ274" s="18"/>
      <c r="QFK274" s="18"/>
      <c r="QFL274" s="18"/>
      <c r="QFM274" s="18"/>
      <c r="QFN274" s="18"/>
      <c r="QFO274" s="18"/>
      <c r="QFP274" s="18"/>
      <c r="QFQ274" s="18"/>
      <c r="QFR274" s="18"/>
      <c r="QFS274" s="18"/>
      <c r="QFT274" s="18"/>
      <c r="QFU274" s="18"/>
      <c r="QFV274" s="18"/>
      <c r="QFW274" s="18"/>
      <c r="QFX274" s="18"/>
      <c r="QFY274" s="18"/>
      <c r="QFZ274" s="18"/>
      <c r="QGA274" s="18"/>
      <c r="QGB274" s="18"/>
      <c r="QGC274" s="18"/>
      <c r="QGD274" s="18"/>
      <c r="QGE274" s="18"/>
      <c r="QGF274" s="18"/>
      <c r="QGG274" s="18"/>
      <c r="QGH274" s="18"/>
      <c r="QGI274" s="18"/>
      <c r="QGJ274" s="18"/>
      <c r="QGK274" s="18"/>
      <c r="QGL274" s="18"/>
      <c r="QGM274" s="18"/>
      <c r="QGN274" s="18"/>
      <c r="QGO274" s="18"/>
      <c r="QGP274" s="18"/>
      <c r="QGQ274" s="18"/>
      <c r="QGR274" s="18"/>
      <c r="QGS274" s="18"/>
      <c r="QGT274" s="18"/>
      <c r="QGU274" s="18"/>
      <c r="QGV274" s="18"/>
      <c r="QGW274" s="18"/>
      <c r="QGX274" s="18"/>
      <c r="QGY274" s="18"/>
      <c r="QGZ274" s="18"/>
      <c r="QHA274" s="18"/>
      <c r="QHB274" s="18"/>
      <c r="QHC274" s="18"/>
      <c r="QHD274" s="18"/>
      <c r="QHE274" s="18"/>
      <c r="QHF274" s="18"/>
      <c r="QHG274" s="18"/>
      <c r="QHH274" s="18"/>
      <c r="QHI274" s="18"/>
      <c r="QHJ274" s="18"/>
      <c r="QHK274" s="18"/>
      <c r="QHL274" s="18"/>
      <c r="QHM274" s="18"/>
      <c r="QHN274" s="18"/>
      <c r="QHO274" s="18"/>
      <c r="QHP274" s="18"/>
      <c r="QHQ274" s="18"/>
      <c r="QHR274" s="18"/>
      <c r="QHS274" s="18"/>
      <c r="QHT274" s="18"/>
      <c r="QHU274" s="18"/>
      <c r="QHV274" s="18"/>
      <c r="QHW274" s="18"/>
      <c r="QHX274" s="18"/>
      <c r="QHY274" s="18"/>
      <c r="QHZ274" s="18"/>
      <c r="QIA274" s="18"/>
      <c r="QIB274" s="18"/>
      <c r="QIC274" s="18"/>
      <c r="QID274" s="18"/>
      <c r="QIE274" s="18"/>
      <c r="QIF274" s="18"/>
      <c r="QIG274" s="18"/>
      <c r="QIH274" s="18"/>
      <c r="QII274" s="18"/>
      <c r="QIJ274" s="18"/>
      <c r="QIK274" s="18"/>
      <c r="QIL274" s="18"/>
      <c r="QIM274" s="18"/>
      <c r="QIN274" s="18"/>
      <c r="QIO274" s="18"/>
      <c r="QIP274" s="18"/>
      <c r="QIQ274" s="18"/>
      <c r="QIR274" s="18"/>
      <c r="QIS274" s="18"/>
      <c r="QIT274" s="18"/>
      <c r="QIU274" s="18"/>
      <c r="QIV274" s="18"/>
      <c r="QIW274" s="18"/>
      <c r="QIX274" s="18"/>
      <c r="QIY274" s="18"/>
      <c r="QIZ274" s="18"/>
      <c r="QJA274" s="18"/>
      <c r="QJB274" s="18"/>
      <c r="QJC274" s="18"/>
      <c r="QJD274" s="18"/>
      <c r="QJE274" s="18"/>
      <c r="QJF274" s="18"/>
      <c r="QJG274" s="18"/>
      <c r="QJH274" s="18"/>
      <c r="QJI274" s="18"/>
      <c r="QJJ274" s="18"/>
      <c r="QJK274" s="18"/>
      <c r="QJL274" s="18"/>
      <c r="QJM274" s="18"/>
      <c r="QJN274" s="18"/>
      <c r="QJO274" s="18"/>
      <c r="QJP274" s="18"/>
      <c r="QJQ274" s="18"/>
      <c r="QJR274" s="18"/>
      <c r="QJS274" s="18"/>
      <c r="QJT274" s="18"/>
      <c r="QJU274" s="18"/>
      <c r="QJV274" s="18"/>
      <c r="QJW274" s="18"/>
      <c r="QJX274" s="18"/>
      <c r="QJY274" s="18"/>
      <c r="QJZ274" s="18"/>
      <c r="QKA274" s="18"/>
      <c r="QKB274" s="18"/>
      <c r="QKC274" s="18"/>
      <c r="QKD274" s="18"/>
      <c r="QKE274" s="18"/>
      <c r="QKF274" s="18"/>
      <c r="QKG274" s="18"/>
      <c r="QKH274" s="18"/>
      <c r="QKI274" s="18"/>
      <c r="QKJ274" s="18"/>
      <c r="QKK274" s="18"/>
      <c r="QKL274" s="18"/>
      <c r="QKM274" s="18"/>
      <c r="QKN274" s="18"/>
      <c r="QKO274" s="18"/>
      <c r="QKP274" s="18"/>
      <c r="QKQ274" s="18"/>
      <c r="QKR274" s="18"/>
      <c r="QKS274" s="18"/>
      <c r="QKT274" s="18"/>
      <c r="QKU274" s="18"/>
      <c r="QKV274" s="18"/>
      <c r="QKW274" s="18"/>
      <c r="QKX274" s="18"/>
      <c r="QKY274" s="18"/>
      <c r="QKZ274" s="18"/>
      <c r="QLA274" s="18"/>
      <c r="QLB274" s="18"/>
      <c r="QLC274" s="18"/>
      <c r="QLD274" s="18"/>
      <c r="QLE274" s="18"/>
      <c r="QLF274" s="18"/>
      <c r="QLG274" s="18"/>
      <c r="QLH274" s="18"/>
      <c r="QLI274" s="18"/>
      <c r="QLJ274" s="18"/>
      <c r="QLK274" s="18"/>
      <c r="QLL274" s="18"/>
      <c r="QLM274" s="18"/>
      <c r="QLN274" s="18"/>
      <c r="QLO274" s="18"/>
      <c r="QLP274" s="18"/>
      <c r="QLQ274" s="18"/>
      <c r="QLR274" s="18"/>
      <c r="QLS274" s="18"/>
      <c r="QLT274" s="18"/>
      <c r="QLU274" s="18"/>
      <c r="QLV274" s="18"/>
      <c r="QLW274" s="18"/>
      <c r="QLX274" s="18"/>
      <c r="QLY274" s="18"/>
      <c r="QLZ274" s="18"/>
      <c r="QMA274" s="18"/>
      <c r="QMB274" s="18"/>
      <c r="QMC274" s="18"/>
      <c r="QMD274" s="18"/>
      <c r="QME274" s="18"/>
      <c r="QMF274" s="18"/>
      <c r="QMG274" s="18"/>
      <c r="QMH274" s="18"/>
      <c r="QMI274" s="18"/>
      <c r="QMJ274" s="18"/>
      <c r="QMK274" s="18"/>
      <c r="QML274" s="18"/>
      <c r="QMM274" s="18"/>
      <c r="QMN274" s="18"/>
      <c r="QMO274" s="18"/>
      <c r="QMP274" s="18"/>
      <c r="QMQ274" s="18"/>
      <c r="QMR274" s="18"/>
      <c r="QMS274" s="18"/>
      <c r="QMT274" s="18"/>
      <c r="QMU274" s="18"/>
      <c r="QMV274" s="18"/>
      <c r="QMW274" s="18"/>
      <c r="QMX274" s="18"/>
      <c r="QMY274" s="18"/>
      <c r="QMZ274" s="18"/>
      <c r="QNA274" s="18"/>
      <c r="QNB274" s="18"/>
      <c r="QNC274" s="18"/>
      <c r="QND274" s="18"/>
      <c r="QNE274" s="18"/>
      <c r="QNF274" s="18"/>
      <c r="QNG274" s="18"/>
      <c r="QNH274" s="18"/>
      <c r="QNI274" s="18"/>
      <c r="QNJ274" s="18"/>
      <c r="QNK274" s="18"/>
      <c r="QNL274" s="18"/>
      <c r="QNM274" s="18"/>
      <c r="QNN274" s="18"/>
      <c r="QNO274" s="18"/>
      <c r="QNP274" s="18"/>
      <c r="QNQ274" s="18"/>
      <c r="QNR274" s="18"/>
      <c r="QNS274" s="18"/>
      <c r="QNT274" s="18"/>
      <c r="QNU274" s="18"/>
      <c r="QNV274" s="18"/>
      <c r="QNW274" s="18"/>
      <c r="QNX274" s="18"/>
      <c r="QNY274" s="18"/>
      <c r="QNZ274" s="18"/>
      <c r="QOA274" s="18"/>
      <c r="QOB274" s="18"/>
      <c r="QOC274" s="18"/>
      <c r="QOD274" s="18"/>
      <c r="QOE274" s="18"/>
      <c r="QOF274" s="18"/>
      <c r="QOG274" s="18"/>
      <c r="QOH274" s="18"/>
      <c r="QOI274" s="18"/>
      <c r="QOJ274" s="18"/>
      <c r="QOK274" s="18"/>
      <c r="QOL274" s="18"/>
      <c r="QOM274" s="18"/>
      <c r="QON274" s="18"/>
      <c r="QOO274" s="18"/>
      <c r="QOP274" s="18"/>
      <c r="QOQ274" s="18"/>
      <c r="QOR274" s="18"/>
      <c r="QOS274" s="18"/>
      <c r="QOT274" s="18"/>
      <c r="QOU274" s="18"/>
      <c r="QOV274" s="18"/>
      <c r="QOW274" s="18"/>
      <c r="QOX274" s="18"/>
      <c r="QOY274" s="18"/>
      <c r="QOZ274" s="18"/>
      <c r="QPA274" s="18"/>
      <c r="QPB274" s="18"/>
      <c r="QPC274" s="18"/>
      <c r="QPD274" s="18"/>
      <c r="QPE274" s="18"/>
      <c r="QPF274" s="18"/>
      <c r="QPG274" s="18"/>
      <c r="QPH274" s="18"/>
      <c r="QPI274" s="18"/>
      <c r="QPJ274" s="18"/>
      <c r="QPK274" s="18"/>
      <c r="QPL274" s="18"/>
      <c r="QPM274" s="18"/>
      <c r="QPN274" s="18"/>
      <c r="QPO274" s="18"/>
      <c r="QPP274" s="18"/>
      <c r="QPQ274" s="18"/>
      <c r="QPR274" s="18"/>
      <c r="QPS274" s="18"/>
      <c r="QPT274" s="18"/>
      <c r="QPU274" s="18"/>
      <c r="QPV274" s="18"/>
      <c r="QPW274" s="18"/>
      <c r="QPX274" s="18"/>
      <c r="QPY274" s="18"/>
      <c r="QPZ274" s="18"/>
      <c r="QQA274" s="18"/>
      <c r="QQB274" s="18"/>
      <c r="QQC274" s="18"/>
      <c r="QQD274" s="18"/>
      <c r="QQE274" s="18"/>
      <c r="QQF274" s="18"/>
      <c r="QQG274" s="18"/>
      <c r="QQH274" s="18"/>
      <c r="QQI274" s="18"/>
      <c r="QQJ274" s="18"/>
      <c r="QQK274" s="18"/>
      <c r="QQL274" s="18"/>
      <c r="QQM274" s="18"/>
      <c r="QQN274" s="18"/>
      <c r="QQO274" s="18"/>
      <c r="QQP274" s="18"/>
      <c r="QQQ274" s="18"/>
      <c r="QQR274" s="18"/>
      <c r="QQS274" s="18"/>
      <c r="QQT274" s="18"/>
      <c r="QQU274" s="18"/>
      <c r="QQV274" s="18"/>
      <c r="QQW274" s="18"/>
      <c r="QQX274" s="18"/>
      <c r="QQY274" s="18"/>
      <c r="QQZ274" s="18"/>
      <c r="QRA274" s="18"/>
      <c r="QRB274" s="18"/>
      <c r="QRC274" s="18"/>
      <c r="QRD274" s="18"/>
      <c r="QRE274" s="18"/>
      <c r="QRF274" s="18"/>
      <c r="QRG274" s="18"/>
      <c r="QRH274" s="18"/>
      <c r="QRI274" s="18"/>
      <c r="QRJ274" s="18"/>
      <c r="QRK274" s="18"/>
      <c r="QRL274" s="18"/>
      <c r="QRM274" s="18"/>
      <c r="QRN274" s="18"/>
      <c r="QRO274" s="18"/>
      <c r="QRP274" s="18"/>
      <c r="QRQ274" s="18"/>
      <c r="QRR274" s="18"/>
      <c r="QRS274" s="18"/>
      <c r="QRT274" s="18"/>
      <c r="QRU274" s="18"/>
      <c r="QRV274" s="18"/>
      <c r="QRW274" s="18"/>
      <c r="QRX274" s="18"/>
      <c r="QRY274" s="18"/>
      <c r="QRZ274" s="18"/>
      <c r="QSA274" s="18"/>
      <c r="QSB274" s="18"/>
      <c r="QSC274" s="18"/>
      <c r="QSD274" s="18"/>
      <c r="QSE274" s="18"/>
      <c r="QSF274" s="18"/>
      <c r="QSG274" s="18"/>
      <c r="QSH274" s="18"/>
      <c r="QSI274" s="18"/>
      <c r="QSJ274" s="18"/>
      <c r="QSK274" s="18"/>
      <c r="QSL274" s="18"/>
      <c r="QSM274" s="18"/>
      <c r="QSN274" s="18"/>
      <c r="QSO274" s="18"/>
      <c r="QSP274" s="18"/>
      <c r="QSQ274" s="18"/>
      <c r="QSR274" s="18"/>
      <c r="QSS274" s="18"/>
      <c r="QST274" s="18"/>
      <c r="QSU274" s="18"/>
      <c r="QSV274" s="18"/>
      <c r="QSW274" s="18"/>
      <c r="QSX274" s="18"/>
      <c r="QSY274" s="18"/>
      <c r="QSZ274" s="18"/>
      <c r="QTA274" s="18"/>
      <c r="QTB274" s="18"/>
      <c r="QTC274" s="18"/>
      <c r="QTD274" s="18"/>
      <c r="QTE274" s="18"/>
      <c r="QTF274" s="18"/>
      <c r="QTG274" s="18"/>
      <c r="QTH274" s="18"/>
      <c r="QTI274" s="18"/>
      <c r="QTJ274" s="18"/>
      <c r="QTK274" s="18"/>
      <c r="QTL274" s="18"/>
      <c r="QTM274" s="18"/>
      <c r="QTN274" s="18"/>
      <c r="QTO274" s="18"/>
      <c r="QTP274" s="18"/>
      <c r="QTQ274" s="18"/>
      <c r="QTR274" s="18"/>
      <c r="QTS274" s="18"/>
      <c r="QTT274" s="18"/>
      <c r="QTU274" s="18"/>
      <c r="QTV274" s="18"/>
      <c r="QTW274" s="18"/>
      <c r="QTX274" s="18"/>
      <c r="QTY274" s="18"/>
      <c r="QTZ274" s="18"/>
      <c r="QUA274" s="18"/>
      <c r="QUB274" s="18"/>
      <c r="QUC274" s="18"/>
      <c r="QUD274" s="18"/>
      <c r="QUE274" s="18"/>
      <c r="QUF274" s="18"/>
      <c r="QUG274" s="18"/>
      <c r="QUH274" s="18"/>
      <c r="QUI274" s="18"/>
      <c r="QUJ274" s="18"/>
      <c r="QUK274" s="18"/>
      <c r="QUL274" s="18"/>
      <c r="QUM274" s="18"/>
      <c r="QUN274" s="18"/>
      <c r="QUO274" s="18"/>
      <c r="QUP274" s="18"/>
      <c r="QUQ274" s="18"/>
      <c r="QUR274" s="18"/>
      <c r="QUS274" s="18"/>
      <c r="QUT274" s="18"/>
      <c r="QUU274" s="18"/>
      <c r="QUV274" s="18"/>
      <c r="QUW274" s="18"/>
      <c r="QUX274" s="18"/>
      <c r="QUY274" s="18"/>
      <c r="QUZ274" s="18"/>
      <c r="QVA274" s="18"/>
      <c r="QVB274" s="18"/>
      <c r="QVC274" s="18"/>
      <c r="QVD274" s="18"/>
      <c r="QVE274" s="18"/>
      <c r="QVF274" s="18"/>
      <c r="QVG274" s="18"/>
      <c r="QVH274" s="18"/>
      <c r="QVI274" s="18"/>
      <c r="QVJ274" s="18"/>
      <c r="QVK274" s="18"/>
      <c r="QVL274" s="18"/>
      <c r="QVM274" s="18"/>
      <c r="QVN274" s="18"/>
      <c r="QVO274" s="18"/>
      <c r="QVP274" s="18"/>
      <c r="QVQ274" s="18"/>
      <c r="QVR274" s="18"/>
      <c r="QVS274" s="18"/>
      <c r="QVT274" s="18"/>
      <c r="QVU274" s="18"/>
      <c r="QVV274" s="18"/>
      <c r="QVW274" s="18"/>
      <c r="QVX274" s="18"/>
      <c r="QVY274" s="18"/>
      <c r="QVZ274" s="18"/>
      <c r="QWA274" s="18"/>
      <c r="QWB274" s="18"/>
      <c r="QWC274" s="18"/>
      <c r="QWD274" s="18"/>
      <c r="QWE274" s="18"/>
      <c r="QWF274" s="18"/>
      <c r="QWG274" s="18"/>
      <c r="QWH274" s="18"/>
      <c r="QWI274" s="18"/>
      <c r="QWJ274" s="18"/>
      <c r="QWK274" s="18"/>
      <c r="QWL274" s="18"/>
      <c r="QWM274" s="18"/>
      <c r="QWN274" s="18"/>
      <c r="QWO274" s="18"/>
      <c r="QWP274" s="18"/>
      <c r="QWQ274" s="18"/>
      <c r="QWR274" s="18"/>
      <c r="QWS274" s="18"/>
      <c r="QWT274" s="18"/>
      <c r="QWU274" s="18"/>
      <c r="QWV274" s="18"/>
      <c r="QWW274" s="18"/>
      <c r="QWX274" s="18"/>
      <c r="QWY274" s="18"/>
      <c r="QWZ274" s="18"/>
      <c r="QXA274" s="18"/>
      <c r="QXB274" s="18"/>
      <c r="QXC274" s="18"/>
      <c r="QXD274" s="18"/>
      <c r="QXE274" s="18"/>
      <c r="QXF274" s="18"/>
      <c r="QXG274" s="18"/>
      <c r="QXH274" s="18"/>
      <c r="QXI274" s="18"/>
      <c r="QXJ274" s="18"/>
      <c r="QXK274" s="18"/>
      <c r="QXL274" s="18"/>
      <c r="QXM274" s="18"/>
      <c r="QXN274" s="18"/>
      <c r="QXO274" s="18"/>
      <c r="QXP274" s="18"/>
      <c r="QXQ274" s="18"/>
      <c r="QXR274" s="18"/>
      <c r="QXS274" s="18"/>
      <c r="QXT274" s="18"/>
      <c r="QXU274" s="18"/>
      <c r="QXV274" s="18"/>
      <c r="QXW274" s="18"/>
      <c r="QXX274" s="18"/>
      <c r="QXY274" s="18"/>
      <c r="QXZ274" s="18"/>
      <c r="QYA274" s="18"/>
      <c r="QYB274" s="18"/>
      <c r="QYC274" s="18"/>
      <c r="QYD274" s="18"/>
      <c r="QYE274" s="18"/>
      <c r="QYF274" s="18"/>
      <c r="QYG274" s="18"/>
      <c r="QYH274" s="18"/>
      <c r="QYI274" s="18"/>
      <c r="QYJ274" s="18"/>
      <c r="QYK274" s="18"/>
      <c r="QYL274" s="18"/>
      <c r="QYM274" s="18"/>
      <c r="QYN274" s="18"/>
      <c r="QYO274" s="18"/>
      <c r="QYP274" s="18"/>
      <c r="QYQ274" s="18"/>
      <c r="QYR274" s="18"/>
      <c r="QYS274" s="18"/>
      <c r="QYT274" s="18"/>
      <c r="QYU274" s="18"/>
      <c r="QYV274" s="18"/>
      <c r="QYW274" s="18"/>
      <c r="QYX274" s="18"/>
      <c r="QYY274" s="18"/>
      <c r="QYZ274" s="18"/>
      <c r="QZA274" s="18"/>
      <c r="QZB274" s="18"/>
      <c r="QZC274" s="18"/>
      <c r="QZD274" s="18"/>
      <c r="QZE274" s="18"/>
      <c r="QZF274" s="18"/>
      <c r="QZG274" s="18"/>
      <c r="QZH274" s="18"/>
      <c r="QZI274" s="18"/>
      <c r="QZJ274" s="18"/>
      <c r="QZK274" s="18"/>
      <c r="QZL274" s="18"/>
      <c r="QZM274" s="18"/>
      <c r="QZN274" s="18"/>
      <c r="QZO274" s="18"/>
      <c r="QZP274" s="18"/>
      <c r="QZQ274" s="18"/>
      <c r="QZR274" s="18"/>
      <c r="QZS274" s="18"/>
      <c r="QZT274" s="18"/>
      <c r="QZU274" s="18"/>
      <c r="QZV274" s="18"/>
      <c r="QZW274" s="18"/>
      <c r="QZX274" s="18"/>
      <c r="QZY274" s="18"/>
      <c r="QZZ274" s="18"/>
      <c r="RAA274" s="18"/>
      <c r="RAB274" s="18"/>
      <c r="RAC274" s="18"/>
      <c r="RAD274" s="18"/>
      <c r="RAE274" s="18"/>
      <c r="RAF274" s="18"/>
      <c r="RAG274" s="18"/>
      <c r="RAH274" s="18"/>
      <c r="RAI274" s="18"/>
      <c r="RAJ274" s="18"/>
      <c r="RAK274" s="18"/>
      <c r="RAL274" s="18"/>
      <c r="RAM274" s="18"/>
      <c r="RAN274" s="18"/>
      <c r="RAO274" s="18"/>
      <c r="RAP274" s="18"/>
      <c r="RAQ274" s="18"/>
      <c r="RAR274" s="18"/>
      <c r="RAS274" s="18"/>
      <c r="RAT274" s="18"/>
      <c r="RAU274" s="18"/>
      <c r="RAV274" s="18"/>
      <c r="RAW274" s="18"/>
      <c r="RAX274" s="18"/>
      <c r="RAY274" s="18"/>
      <c r="RAZ274" s="18"/>
      <c r="RBA274" s="18"/>
      <c r="RBB274" s="18"/>
      <c r="RBC274" s="18"/>
      <c r="RBD274" s="18"/>
      <c r="RBE274" s="18"/>
      <c r="RBF274" s="18"/>
      <c r="RBG274" s="18"/>
      <c r="RBH274" s="18"/>
      <c r="RBI274" s="18"/>
      <c r="RBJ274" s="18"/>
      <c r="RBK274" s="18"/>
      <c r="RBL274" s="18"/>
      <c r="RBM274" s="18"/>
      <c r="RBN274" s="18"/>
      <c r="RBO274" s="18"/>
      <c r="RBP274" s="18"/>
      <c r="RBQ274" s="18"/>
      <c r="RBR274" s="18"/>
      <c r="RBS274" s="18"/>
      <c r="RBT274" s="18"/>
      <c r="RBU274" s="18"/>
      <c r="RBV274" s="18"/>
      <c r="RBW274" s="18"/>
      <c r="RBX274" s="18"/>
      <c r="RBY274" s="18"/>
      <c r="RBZ274" s="18"/>
      <c r="RCA274" s="18"/>
      <c r="RCB274" s="18"/>
      <c r="RCC274" s="18"/>
      <c r="RCD274" s="18"/>
      <c r="RCE274" s="18"/>
      <c r="RCF274" s="18"/>
      <c r="RCG274" s="18"/>
      <c r="RCH274" s="18"/>
      <c r="RCI274" s="18"/>
      <c r="RCJ274" s="18"/>
      <c r="RCK274" s="18"/>
      <c r="RCL274" s="18"/>
      <c r="RCM274" s="18"/>
      <c r="RCN274" s="18"/>
      <c r="RCO274" s="18"/>
      <c r="RCP274" s="18"/>
      <c r="RCQ274" s="18"/>
      <c r="RCR274" s="18"/>
      <c r="RCS274" s="18"/>
      <c r="RCT274" s="18"/>
      <c r="RCU274" s="18"/>
      <c r="RCV274" s="18"/>
      <c r="RCW274" s="18"/>
      <c r="RCX274" s="18"/>
      <c r="RCY274" s="18"/>
      <c r="RCZ274" s="18"/>
      <c r="RDA274" s="18"/>
      <c r="RDB274" s="18"/>
      <c r="RDC274" s="18"/>
      <c r="RDD274" s="18"/>
      <c r="RDE274" s="18"/>
      <c r="RDF274" s="18"/>
      <c r="RDG274" s="18"/>
      <c r="RDH274" s="18"/>
      <c r="RDI274" s="18"/>
      <c r="RDJ274" s="18"/>
      <c r="RDK274" s="18"/>
      <c r="RDL274" s="18"/>
      <c r="RDM274" s="18"/>
      <c r="RDN274" s="18"/>
      <c r="RDO274" s="18"/>
      <c r="RDP274" s="18"/>
      <c r="RDQ274" s="18"/>
      <c r="RDR274" s="18"/>
      <c r="RDS274" s="18"/>
      <c r="RDT274" s="18"/>
      <c r="RDU274" s="18"/>
      <c r="RDV274" s="18"/>
      <c r="RDW274" s="18"/>
      <c r="RDX274" s="18"/>
      <c r="RDY274" s="18"/>
      <c r="RDZ274" s="18"/>
      <c r="REA274" s="18"/>
      <c r="REB274" s="18"/>
      <c r="REC274" s="18"/>
      <c r="RED274" s="18"/>
      <c r="REE274" s="18"/>
      <c r="REF274" s="18"/>
      <c r="REG274" s="18"/>
      <c r="REH274" s="18"/>
      <c r="REI274" s="18"/>
      <c r="REJ274" s="18"/>
      <c r="REK274" s="18"/>
      <c r="REL274" s="18"/>
      <c r="REM274" s="18"/>
      <c r="REN274" s="18"/>
      <c r="REO274" s="18"/>
      <c r="REP274" s="18"/>
      <c r="REQ274" s="18"/>
      <c r="RER274" s="18"/>
      <c r="RES274" s="18"/>
      <c r="RET274" s="18"/>
      <c r="REU274" s="18"/>
      <c r="REV274" s="18"/>
      <c r="REW274" s="18"/>
      <c r="REX274" s="18"/>
      <c r="REY274" s="18"/>
      <c r="REZ274" s="18"/>
      <c r="RFA274" s="18"/>
      <c r="RFB274" s="18"/>
      <c r="RFC274" s="18"/>
      <c r="RFD274" s="18"/>
      <c r="RFE274" s="18"/>
      <c r="RFF274" s="18"/>
      <c r="RFG274" s="18"/>
      <c r="RFH274" s="18"/>
      <c r="RFI274" s="18"/>
      <c r="RFJ274" s="18"/>
      <c r="RFK274" s="18"/>
      <c r="RFL274" s="18"/>
      <c r="RFM274" s="18"/>
      <c r="RFN274" s="18"/>
      <c r="RFO274" s="18"/>
      <c r="RFP274" s="18"/>
      <c r="RFQ274" s="18"/>
      <c r="RFR274" s="18"/>
      <c r="RFS274" s="18"/>
      <c r="RFT274" s="18"/>
      <c r="RFU274" s="18"/>
      <c r="RFV274" s="18"/>
      <c r="RFW274" s="18"/>
      <c r="RFX274" s="18"/>
      <c r="RFY274" s="18"/>
      <c r="RFZ274" s="18"/>
      <c r="RGA274" s="18"/>
      <c r="RGB274" s="18"/>
      <c r="RGC274" s="18"/>
      <c r="RGD274" s="18"/>
      <c r="RGE274" s="18"/>
      <c r="RGF274" s="18"/>
      <c r="RGG274" s="18"/>
      <c r="RGH274" s="18"/>
      <c r="RGI274" s="18"/>
      <c r="RGJ274" s="18"/>
      <c r="RGK274" s="18"/>
      <c r="RGL274" s="18"/>
      <c r="RGM274" s="18"/>
      <c r="RGN274" s="18"/>
      <c r="RGO274" s="18"/>
      <c r="RGP274" s="18"/>
      <c r="RGQ274" s="18"/>
      <c r="RGR274" s="18"/>
      <c r="RGS274" s="18"/>
      <c r="RGT274" s="18"/>
      <c r="RGU274" s="18"/>
      <c r="RGV274" s="18"/>
      <c r="RGW274" s="18"/>
      <c r="RGX274" s="18"/>
      <c r="RGY274" s="18"/>
      <c r="RGZ274" s="18"/>
      <c r="RHA274" s="18"/>
      <c r="RHB274" s="18"/>
      <c r="RHC274" s="18"/>
      <c r="RHD274" s="18"/>
      <c r="RHE274" s="18"/>
      <c r="RHF274" s="18"/>
      <c r="RHG274" s="18"/>
      <c r="RHH274" s="18"/>
      <c r="RHI274" s="18"/>
      <c r="RHJ274" s="18"/>
      <c r="RHK274" s="18"/>
      <c r="RHL274" s="18"/>
      <c r="RHM274" s="18"/>
      <c r="RHN274" s="18"/>
      <c r="RHO274" s="18"/>
      <c r="RHP274" s="18"/>
      <c r="RHQ274" s="18"/>
      <c r="RHR274" s="18"/>
      <c r="RHS274" s="18"/>
      <c r="RHT274" s="18"/>
      <c r="RHU274" s="18"/>
      <c r="RHV274" s="18"/>
      <c r="RHW274" s="18"/>
      <c r="RHX274" s="18"/>
      <c r="RHY274" s="18"/>
      <c r="RHZ274" s="18"/>
      <c r="RIA274" s="18"/>
      <c r="RIB274" s="18"/>
      <c r="RIC274" s="18"/>
      <c r="RID274" s="18"/>
      <c r="RIE274" s="18"/>
      <c r="RIF274" s="18"/>
      <c r="RIG274" s="18"/>
      <c r="RIH274" s="18"/>
      <c r="RII274" s="18"/>
      <c r="RIJ274" s="18"/>
      <c r="RIK274" s="18"/>
      <c r="RIL274" s="18"/>
      <c r="RIM274" s="18"/>
      <c r="RIN274" s="18"/>
      <c r="RIO274" s="18"/>
      <c r="RIP274" s="18"/>
      <c r="RIQ274" s="18"/>
      <c r="RIR274" s="18"/>
      <c r="RIS274" s="18"/>
      <c r="RIT274" s="18"/>
      <c r="RIU274" s="18"/>
      <c r="RIV274" s="18"/>
      <c r="RIW274" s="18"/>
      <c r="RIX274" s="18"/>
      <c r="RIY274" s="18"/>
      <c r="RIZ274" s="18"/>
      <c r="RJA274" s="18"/>
      <c r="RJB274" s="18"/>
      <c r="RJC274" s="18"/>
      <c r="RJD274" s="18"/>
      <c r="RJE274" s="18"/>
      <c r="RJF274" s="18"/>
      <c r="RJG274" s="18"/>
      <c r="RJH274" s="18"/>
      <c r="RJI274" s="18"/>
      <c r="RJJ274" s="18"/>
      <c r="RJK274" s="18"/>
      <c r="RJL274" s="18"/>
      <c r="RJM274" s="18"/>
      <c r="RJN274" s="18"/>
      <c r="RJO274" s="18"/>
      <c r="RJP274" s="18"/>
      <c r="RJQ274" s="18"/>
      <c r="RJR274" s="18"/>
      <c r="RJS274" s="18"/>
      <c r="RJT274" s="18"/>
      <c r="RJU274" s="18"/>
      <c r="RJV274" s="18"/>
      <c r="RJW274" s="18"/>
      <c r="RJX274" s="18"/>
      <c r="RJY274" s="18"/>
      <c r="RJZ274" s="18"/>
      <c r="RKA274" s="18"/>
      <c r="RKB274" s="18"/>
      <c r="RKC274" s="18"/>
      <c r="RKD274" s="18"/>
      <c r="RKE274" s="18"/>
      <c r="RKF274" s="18"/>
      <c r="RKG274" s="18"/>
      <c r="RKH274" s="18"/>
      <c r="RKI274" s="18"/>
      <c r="RKJ274" s="18"/>
      <c r="RKK274" s="18"/>
      <c r="RKL274" s="18"/>
      <c r="RKM274" s="18"/>
      <c r="RKN274" s="18"/>
      <c r="RKO274" s="18"/>
      <c r="RKP274" s="18"/>
      <c r="RKQ274" s="18"/>
      <c r="RKR274" s="18"/>
      <c r="RKS274" s="18"/>
      <c r="RKT274" s="18"/>
      <c r="RKU274" s="18"/>
      <c r="RKV274" s="18"/>
      <c r="RKW274" s="18"/>
      <c r="RKX274" s="18"/>
      <c r="RKY274" s="18"/>
      <c r="RKZ274" s="18"/>
      <c r="RLA274" s="18"/>
      <c r="RLB274" s="18"/>
      <c r="RLC274" s="18"/>
      <c r="RLD274" s="18"/>
      <c r="RLE274" s="18"/>
      <c r="RLF274" s="18"/>
      <c r="RLG274" s="18"/>
      <c r="RLH274" s="18"/>
      <c r="RLI274" s="18"/>
      <c r="RLJ274" s="18"/>
      <c r="RLK274" s="18"/>
      <c r="RLL274" s="18"/>
      <c r="RLM274" s="18"/>
      <c r="RLN274" s="18"/>
      <c r="RLO274" s="18"/>
      <c r="RLP274" s="18"/>
      <c r="RLQ274" s="18"/>
      <c r="RLR274" s="18"/>
      <c r="RLS274" s="18"/>
      <c r="RLT274" s="18"/>
      <c r="RLU274" s="18"/>
      <c r="RLV274" s="18"/>
      <c r="RLW274" s="18"/>
      <c r="RLX274" s="18"/>
      <c r="RLY274" s="18"/>
      <c r="RLZ274" s="18"/>
      <c r="RMA274" s="18"/>
      <c r="RMB274" s="18"/>
      <c r="RMC274" s="18"/>
      <c r="RMD274" s="18"/>
      <c r="RME274" s="18"/>
      <c r="RMF274" s="18"/>
      <c r="RMG274" s="18"/>
      <c r="RMH274" s="18"/>
      <c r="RMI274" s="18"/>
      <c r="RMJ274" s="18"/>
      <c r="RMK274" s="18"/>
      <c r="RML274" s="18"/>
      <c r="RMM274" s="18"/>
      <c r="RMN274" s="18"/>
      <c r="RMO274" s="18"/>
      <c r="RMP274" s="18"/>
      <c r="RMQ274" s="18"/>
      <c r="RMR274" s="18"/>
      <c r="RMS274" s="18"/>
      <c r="RMT274" s="18"/>
      <c r="RMU274" s="18"/>
      <c r="RMV274" s="18"/>
      <c r="RMW274" s="18"/>
      <c r="RMX274" s="18"/>
      <c r="RMY274" s="18"/>
      <c r="RMZ274" s="18"/>
      <c r="RNA274" s="18"/>
      <c r="RNB274" s="18"/>
      <c r="RNC274" s="18"/>
      <c r="RND274" s="18"/>
      <c r="RNE274" s="18"/>
      <c r="RNF274" s="18"/>
      <c r="RNG274" s="18"/>
      <c r="RNH274" s="18"/>
      <c r="RNI274" s="18"/>
      <c r="RNJ274" s="18"/>
      <c r="RNK274" s="18"/>
      <c r="RNL274" s="18"/>
      <c r="RNM274" s="18"/>
      <c r="RNN274" s="18"/>
      <c r="RNO274" s="18"/>
      <c r="RNP274" s="18"/>
      <c r="RNQ274" s="18"/>
      <c r="RNR274" s="18"/>
      <c r="RNS274" s="18"/>
      <c r="RNT274" s="18"/>
      <c r="RNU274" s="18"/>
      <c r="RNV274" s="18"/>
      <c r="RNW274" s="18"/>
      <c r="RNX274" s="18"/>
      <c r="RNY274" s="18"/>
      <c r="RNZ274" s="18"/>
      <c r="ROA274" s="18"/>
      <c r="ROB274" s="18"/>
      <c r="ROC274" s="18"/>
      <c r="ROD274" s="18"/>
      <c r="ROE274" s="18"/>
      <c r="ROF274" s="18"/>
      <c r="ROG274" s="18"/>
      <c r="ROH274" s="18"/>
      <c r="ROI274" s="18"/>
      <c r="ROJ274" s="18"/>
      <c r="ROK274" s="18"/>
      <c r="ROL274" s="18"/>
      <c r="ROM274" s="18"/>
      <c r="RON274" s="18"/>
      <c r="ROO274" s="18"/>
      <c r="ROP274" s="18"/>
      <c r="ROQ274" s="18"/>
      <c r="ROR274" s="18"/>
      <c r="ROS274" s="18"/>
      <c r="ROT274" s="18"/>
      <c r="ROU274" s="18"/>
      <c r="ROV274" s="18"/>
      <c r="ROW274" s="18"/>
      <c r="ROX274" s="18"/>
      <c r="ROY274" s="18"/>
      <c r="ROZ274" s="18"/>
      <c r="RPA274" s="18"/>
      <c r="RPB274" s="18"/>
      <c r="RPC274" s="18"/>
      <c r="RPD274" s="18"/>
      <c r="RPE274" s="18"/>
      <c r="RPF274" s="18"/>
      <c r="RPG274" s="18"/>
      <c r="RPH274" s="18"/>
      <c r="RPI274" s="18"/>
      <c r="RPJ274" s="18"/>
      <c r="RPK274" s="18"/>
      <c r="RPL274" s="18"/>
      <c r="RPM274" s="18"/>
      <c r="RPN274" s="18"/>
      <c r="RPO274" s="18"/>
      <c r="RPP274" s="18"/>
      <c r="RPQ274" s="18"/>
      <c r="RPR274" s="18"/>
      <c r="RPS274" s="18"/>
      <c r="RPT274" s="18"/>
      <c r="RPU274" s="18"/>
      <c r="RPV274" s="18"/>
      <c r="RPW274" s="18"/>
      <c r="RPX274" s="18"/>
      <c r="RPY274" s="18"/>
      <c r="RPZ274" s="18"/>
      <c r="RQA274" s="18"/>
      <c r="RQB274" s="18"/>
      <c r="RQC274" s="18"/>
      <c r="RQD274" s="18"/>
      <c r="RQE274" s="18"/>
      <c r="RQF274" s="18"/>
      <c r="RQG274" s="18"/>
      <c r="RQH274" s="18"/>
      <c r="RQI274" s="18"/>
      <c r="RQJ274" s="18"/>
      <c r="RQK274" s="18"/>
      <c r="RQL274" s="18"/>
      <c r="RQM274" s="18"/>
      <c r="RQN274" s="18"/>
      <c r="RQO274" s="18"/>
      <c r="RQP274" s="18"/>
      <c r="RQQ274" s="18"/>
      <c r="RQR274" s="18"/>
      <c r="RQS274" s="18"/>
      <c r="RQT274" s="18"/>
      <c r="RQU274" s="18"/>
      <c r="RQV274" s="18"/>
      <c r="RQW274" s="18"/>
      <c r="RQX274" s="18"/>
      <c r="RQY274" s="18"/>
      <c r="RQZ274" s="18"/>
      <c r="RRA274" s="18"/>
      <c r="RRB274" s="18"/>
      <c r="RRC274" s="18"/>
      <c r="RRD274" s="18"/>
      <c r="RRE274" s="18"/>
      <c r="RRF274" s="18"/>
      <c r="RRG274" s="18"/>
      <c r="RRH274" s="18"/>
      <c r="RRI274" s="18"/>
      <c r="RRJ274" s="18"/>
      <c r="RRK274" s="18"/>
      <c r="RRL274" s="18"/>
      <c r="RRM274" s="18"/>
      <c r="RRN274" s="18"/>
      <c r="RRO274" s="18"/>
      <c r="RRP274" s="18"/>
      <c r="RRQ274" s="18"/>
      <c r="RRR274" s="18"/>
      <c r="RRS274" s="18"/>
      <c r="RRT274" s="18"/>
      <c r="RRU274" s="18"/>
      <c r="RRV274" s="18"/>
      <c r="RRW274" s="18"/>
      <c r="RRX274" s="18"/>
      <c r="RRY274" s="18"/>
      <c r="RRZ274" s="18"/>
      <c r="RSA274" s="18"/>
      <c r="RSB274" s="18"/>
      <c r="RSC274" s="18"/>
      <c r="RSD274" s="18"/>
      <c r="RSE274" s="18"/>
      <c r="RSF274" s="18"/>
      <c r="RSG274" s="18"/>
      <c r="RSH274" s="18"/>
      <c r="RSI274" s="18"/>
      <c r="RSJ274" s="18"/>
      <c r="RSK274" s="18"/>
      <c r="RSL274" s="18"/>
      <c r="RSM274" s="18"/>
      <c r="RSN274" s="18"/>
      <c r="RSO274" s="18"/>
      <c r="RSP274" s="18"/>
      <c r="RSQ274" s="18"/>
      <c r="RSR274" s="18"/>
      <c r="RSS274" s="18"/>
      <c r="RST274" s="18"/>
      <c r="RSU274" s="18"/>
      <c r="RSV274" s="18"/>
      <c r="RSW274" s="18"/>
      <c r="RSX274" s="18"/>
      <c r="RSY274" s="18"/>
      <c r="RSZ274" s="18"/>
      <c r="RTA274" s="18"/>
      <c r="RTB274" s="18"/>
      <c r="RTC274" s="18"/>
      <c r="RTD274" s="18"/>
      <c r="RTE274" s="18"/>
      <c r="RTF274" s="18"/>
      <c r="RTG274" s="18"/>
      <c r="RTH274" s="18"/>
      <c r="RTI274" s="18"/>
      <c r="RTJ274" s="18"/>
      <c r="RTK274" s="18"/>
      <c r="RTL274" s="18"/>
      <c r="RTM274" s="18"/>
      <c r="RTN274" s="18"/>
      <c r="RTO274" s="18"/>
      <c r="RTP274" s="18"/>
      <c r="RTQ274" s="18"/>
      <c r="RTR274" s="18"/>
      <c r="RTS274" s="18"/>
      <c r="RTT274" s="18"/>
      <c r="RTU274" s="18"/>
      <c r="RTV274" s="18"/>
      <c r="RTW274" s="18"/>
      <c r="RTX274" s="18"/>
      <c r="RTY274" s="18"/>
      <c r="RTZ274" s="18"/>
      <c r="RUA274" s="18"/>
      <c r="RUB274" s="18"/>
      <c r="RUC274" s="18"/>
      <c r="RUD274" s="18"/>
      <c r="RUE274" s="18"/>
      <c r="RUF274" s="18"/>
      <c r="RUG274" s="18"/>
      <c r="RUH274" s="18"/>
      <c r="RUI274" s="18"/>
      <c r="RUJ274" s="18"/>
      <c r="RUK274" s="18"/>
      <c r="RUL274" s="18"/>
      <c r="RUM274" s="18"/>
      <c r="RUN274" s="18"/>
      <c r="RUO274" s="18"/>
      <c r="RUP274" s="18"/>
      <c r="RUQ274" s="18"/>
      <c r="RUR274" s="18"/>
      <c r="RUS274" s="18"/>
      <c r="RUT274" s="18"/>
      <c r="RUU274" s="18"/>
      <c r="RUV274" s="18"/>
      <c r="RUW274" s="18"/>
      <c r="RUX274" s="18"/>
      <c r="RUY274" s="18"/>
      <c r="RUZ274" s="18"/>
      <c r="RVA274" s="18"/>
      <c r="RVB274" s="18"/>
      <c r="RVC274" s="18"/>
      <c r="RVD274" s="18"/>
      <c r="RVE274" s="18"/>
      <c r="RVF274" s="18"/>
      <c r="RVG274" s="18"/>
      <c r="RVH274" s="18"/>
      <c r="RVI274" s="18"/>
      <c r="RVJ274" s="18"/>
      <c r="RVK274" s="18"/>
      <c r="RVL274" s="18"/>
      <c r="RVM274" s="18"/>
      <c r="RVN274" s="18"/>
      <c r="RVO274" s="18"/>
      <c r="RVP274" s="18"/>
      <c r="RVQ274" s="18"/>
      <c r="RVR274" s="18"/>
      <c r="RVS274" s="18"/>
      <c r="RVT274" s="18"/>
      <c r="RVU274" s="18"/>
      <c r="RVV274" s="18"/>
      <c r="RVW274" s="18"/>
      <c r="RVX274" s="18"/>
      <c r="RVY274" s="18"/>
      <c r="RVZ274" s="18"/>
      <c r="RWA274" s="18"/>
      <c r="RWB274" s="18"/>
      <c r="RWC274" s="18"/>
      <c r="RWD274" s="18"/>
      <c r="RWE274" s="18"/>
      <c r="RWF274" s="18"/>
      <c r="RWG274" s="18"/>
      <c r="RWH274" s="18"/>
      <c r="RWI274" s="18"/>
      <c r="RWJ274" s="18"/>
      <c r="RWK274" s="18"/>
      <c r="RWL274" s="18"/>
      <c r="RWM274" s="18"/>
      <c r="RWN274" s="18"/>
      <c r="RWO274" s="18"/>
      <c r="RWP274" s="18"/>
      <c r="RWQ274" s="18"/>
      <c r="RWR274" s="18"/>
      <c r="RWS274" s="18"/>
      <c r="RWT274" s="18"/>
      <c r="RWU274" s="18"/>
      <c r="RWV274" s="18"/>
      <c r="RWW274" s="18"/>
      <c r="RWX274" s="18"/>
      <c r="RWY274" s="18"/>
      <c r="RWZ274" s="18"/>
      <c r="RXA274" s="18"/>
      <c r="RXB274" s="18"/>
      <c r="RXC274" s="18"/>
      <c r="RXD274" s="18"/>
      <c r="RXE274" s="18"/>
      <c r="RXF274" s="18"/>
      <c r="RXG274" s="18"/>
      <c r="RXH274" s="18"/>
      <c r="RXI274" s="18"/>
      <c r="RXJ274" s="18"/>
      <c r="RXK274" s="18"/>
      <c r="RXL274" s="18"/>
      <c r="RXM274" s="18"/>
      <c r="RXN274" s="18"/>
      <c r="RXO274" s="18"/>
      <c r="RXP274" s="18"/>
      <c r="RXQ274" s="18"/>
      <c r="RXR274" s="18"/>
      <c r="RXS274" s="18"/>
      <c r="RXT274" s="18"/>
      <c r="RXU274" s="18"/>
      <c r="RXV274" s="18"/>
      <c r="RXW274" s="18"/>
      <c r="RXX274" s="18"/>
      <c r="RXY274" s="18"/>
      <c r="RXZ274" s="18"/>
      <c r="RYA274" s="18"/>
      <c r="RYB274" s="18"/>
      <c r="RYC274" s="18"/>
      <c r="RYD274" s="18"/>
      <c r="RYE274" s="18"/>
      <c r="RYF274" s="18"/>
      <c r="RYG274" s="18"/>
      <c r="RYH274" s="18"/>
      <c r="RYI274" s="18"/>
      <c r="RYJ274" s="18"/>
      <c r="RYK274" s="18"/>
      <c r="RYL274" s="18"/>
      <c r="RYM274" s="18"/>
      <c r="RYN274" s="18"/>
      <c r="RYO274" s="18"/>
      <c r="RYP274" s="18"/>
      <c r="RYQ274" s="18"/>
      <c r="RYR274" s="18"/>
      <c r="RYS274" s="18"/>
      <c r="RYT274" s="18"/>
      <c r="RYU274" s="18"/>
      <c r="RYV274" s="18"/>
      <c r="RYW274" s="18"/>
      <c r="RYX274" s="18"/>
      <c r="RYY274" s="18"/>
      <c r="RYZ274" s="18"/>
      <c r="RZA274" s="18"/>
      <c r="RZB274" s="18"/>
      <c r="RZC274" s="18"/>
      <c r="RZD274" s="18"/>
      <c r="RZE274" s="18"/>
      <c r="RZF274" s="18"/>
      <c r="RZG274" s="18"/>
      <c r="RZH274" s="18"/>
      <c r="RZI274" s="18"/>
      <c r="RZJ274" s="18"/>
      <c r="RZK274" s="18"/>
      <c r="RZL274" s="18"/>
      <c r="RZM274" s="18"/>
      <c r="RZN274" s="18"/>
      <c r="RZO274" s="18"/>
      <c r="RZP274" s="18"/>
      <c r="RZQ274" s="18"/>
      <c r="RZR274" s="18"/>
      <c r="RZS274" s="18"/>
      <c r="RZT274" s="18"/>
      <c r="RZU274" s="18"/>
      <c r="RZV274" s="18"/>
      <c r="RZW274" s="18"/>
      <c r="RZX274" s="18"/>
      <c r="RZY274" s="18"/>
      <c r="RZZ274" s="18"/>
      <c r="SAA274" s="18"/>
      <c r="SAB274" s="18"/>
      <c r="SAC274" s="18"/>
      <c r="SAD274" s="18"/>
      <c r="SAE274" s="18"/>
      <c r="SAF274" s="18"/>
      <c r="SAG274" s="18"/>
      <c r="SAH274" s="18"/>
      <c r="SAI274" s="18"/>
      <c r="SAJ274" s="18"/>
      <c r="SAK274" s="18"/>
      <c r="SAL274" s="18"/>
      <c r="SAM274" s="18"/>
      <c r="SAN274" s="18"/>
      <c r="SAO274" s="18"/>
      <c r="SAP274" s="18"/>
      <c r="SAQ274" s="18"/>
      <c r="SAR274" s="18"/>
      <c r="SAS274" s="18"/>
      <c r="SAT274" s="18"/>
      <c r="SAU274" s="18"/>
      <c r="SAV274" s="18"/>
      <c r="SAW274" s="18"/>
      <c r="SAX274" s="18"/>
      <c r="SAY274" s="18"/>
      <c r="SAZ274" s="18"/>
      <c r="SBA274" s="18"/>
      <c r="SBB274" s="18"/>
      <c r="SBC274" s="18"/>
      <c r="SBD274" s="18"/>
      <c r="SBE274" s="18"/>
      <c r="SBF274" s="18"/>
      <c r="SBG274" s="18"/>
      <c r="SBH274" s="18"/>
      <c r="SBI274" s="18"/>
      <c r="SBJ274" s="18"/>
      <c r="SBK274" s="18"/>
      <c r="SBL274" s="18"/>
      <c r="SBM274" s="18"/>
      <c r="SBN274" s="18"/>
      <c r="SBO274" s="18"/>
      <c r="SBP274" s="18"/>
      <c r="SBQ274" s="18"/>
      <c r="SBR274" s="18"/>
      <c r="SBS274" s="18"/>
      <c r="SBT274" s="18"/>
      <c r="SBU274" s="18"/>
      <c r="SBV274" s="18"/>
      <c r="SBW274" s="18"/>
      <c r="SBX274" s="18"/>
      <c r="SBY274" s="18"/>
      <c r="SBZ274" s="18"/>
      <c r="SCA274" s="18"/>
      <c r="SCB274" s="18"/>
      <c r="SCC274" s="18"/>
      <c r="SCD274" s="18"/>
      <c r="SCE274" s="18"/>
      <c r="SCF274" s="18"/>
      <c r="SCG274" s="18"/>
      <c r="SCH274" s="18"/>
      <c r="SCI274" s="18"/>
      <c r="SCJ274" s="18"/>
      <c r="SCK274" s="18"/>
      <c r="SCL274" s="18"/>
      <c r="SCM274" s="18"/>
      <c r="SCN274" s="18"/>
      <c r="SCO274" s="18"/>
      <c r="SCP274" s="18"/>
      <c r="SCQ274" s="18"/>
      <c r="SCR274" s="18"/>
      <c r="SCS274" s="18"/>
      <c r="SCT274" s="18"/>
      <c r="SCU274" s="18"/>
      <c r="SCV274" s="18"/>
      <c r="SCW274" s="18"/>
      <c r="SCX274" s="18"/>
      <c r="SCY274" s="18"/>
      <c r="SCZ274" s="18"/>
      <c r="SDA274" s="18"/>
      <c r="SDB274" s="18"/>
      <c r="SDC274" s="18"/>
      <c r="SDD274" s="18"/>
      <c r="SDE274" s="18"/>
      <c r="SDF274" s="18"/>
      <c r="SDG274" s="18"/>
      <c r="SDH274" s="18"/>
      <c r="SDI274" s="18"/>
      <c r="SDJ274" s="18"/>
      <c r="SDK274" s="18"/>
      <c r="SDL274" s="18"/>
      <c r="SDM274" s="18"/>
      <c r="SDN274" s="18"/>
      <c r="SDO274" s="18"/>
      <c r="SDP274" s="18"/>
      <c r="SDQ274" s="18"/>
      <c r="SDR274" s="18"/>
      <c r="SDS274" s="18"/>
      <c r="SDT274" s="18"/>
      <c r="SDU274" s="18"/>
      <c r="SDV274" s="18"/>
      <c r="SDW274" s="18"/>
      <c r="SDX274" s="18"/>
      <c r="SDY274" s="18"/>
      <c r="SDZ274" s="18"/>
      <c r="SEA274" s="18"/>
      <c r="SEB274" s="18"/>
      <c r="SEC274" s="18"/>
      <c r="SED274" s="18"/>
      <c r="SEE274" s="18"/>
      <c r="SEF274" s="18"/>
      <c r="SEG274" s="18"/>
      <c r="SEH274" s="18"/>
      <c r="SEI274" s="18"/>
      <c r="SEJ274" s="18"/>
      <c r="SEK274" s="18"/>
      <c r="SEL274" s="18"/>
      <c r="SEM274" s="18"/>
      <c r="SEN274" s="18"/>
      <c r="SEO274" s="18"/>
      <c r="SEP274" s="18"/>
      <c r="SEQ274" s="18"/>
      <c r="SER274" s="18"/>
      <c r="SES274" s="18"/>
      <c r="SET274" s="18"/>
      <c r="SEU274" s="18"/>
      <c r="SEV274" s="18"/>
      <c r="SEW274" s="18"/>
      <c r="SEX274" s="18"/>
      <c r="SEY274" s="18"/>
      <c r="SEZ274" s="18"/>
      <c r="SFA274" s="18"/>
      <c r="SFB274" s="18"/>
      <c r="SFC274" s="18"/>
      <c r="SFD274" s="18"/>
      <c r="SFE274" s="18"/>
      <c r="SFF274" s="18"/>
      <c r="SFG274" s="18"/>
      <c r="SFH274" s="18"/>
      <c r="SFI274" s="18"/>
      <c r="SFJ274" s="18"/>
      <c r="SFK274" s="18"/>
      <c r="SFL274" s="18"/>
      <c r="SFM274" s="18"/>
      <c r="SFN274" s="18"/>
      <c r="SFO274" s="18"/>
      <c r="SFP274" s="18"/>
      <c r="SFQ274" s="18"/>
      <c r="SFR274" s="18"/>
      <c r="SFS274" s="18"/>
      <c r="SFT274" s="18"/>
      <c r="SFU274" s="18"/>
      <c r="SFV274" s="18"/>
      <c r="SFW274" s="18"/>
      <c r="SFX274" s="18"/>
      <c r="SFY274" s="18"/>
      <c r="SFZ274" s="18"/>
      <c r="SGA274" s="18"/>
      <c r="SGB274" s="18"/>
      <c r="SGC274" s="18"/>
      <c r="SGD274" s="18"/>
      <c r="SGE274" s="18"/>
      <c r="SGF274" s="18"/>
      <c r="SGG274" s="18"/>
      <c r="SGH274" s="18"/>
      <c r="SGI274" s="18"/>
      <c r="SGJ274" s="18"/>
      <c r="SGK274" s="18"/>
      <c r="SGL274" s="18"/>
      <c r="SGM274" s="18"/>
      <c r="SGN274" s="18"/>
      <c r="SGO274" s="18"/>
      <c r="SGP274" s="18"/>
      <c r="SGQ274" s="18"/>
      <c r="SGR274" s="18"/>
      <c r="SGS274" s="18"/>
      <c r="SGT274" s="18"/>
      <c r="SGU274" s="18"/>
      <c r="SGV274" s="18"/>
      <c r="SGW274" s="18"/>
      <c r="SGX274" s="18"/>
      <c r="SGY274" s="18"/>
      <c r="SGZ274" s="18"/>
      <c r="SHA274" s="18"/>
      <c r="SHB274" s="18"/>
      <c r="SHC274" s="18"/>
      <c r="SHD274" s="18"/>
      <c r="SHE274" s="18"/>
      <c r="SHF274" s="18"/>
      <c r="SHG274" s="18"/>
      <c r="SHH274" s="18"/>
      <c r="SHI274" s="18"/>
      <c r="SHJ274" s="18"/>
      <c r="SHK274" s="18"/>
      <c r="SHL274" s="18"/>
      <c r="SHM274" s="18"/>
      <c r="SHN274" s="18"/>
      <c r="SHO274" s="18"/>
      <c r="SHP274" s="18"/>
      <c r="SHQ274" s="18"/>
      <c r="SHR274" s="18"/>
      <c r="SHS274" s="18"/>
      <c r="SHT274" s="18"/>
      <c r="SHU274" s="18"/>
      <c r="SHV274" s="18"/>
      <c r="SHW274" s="18"/>
      <c r="SHX274" s="18"/>
      <c r="SHY274" s="18"/>
      <c r="SHZ274" s="18"/>
      <c r="SIA274" s="18"/>
      <c r="SIB274" s="18"/>
      <c r="SIC274" s="18"/>
      <c r="SID274" s="18"/>
      <c r="SIE274" s="18"/>
      <c r="SIF274" s="18"/>
      <c r="SIG274" s="18"/>
      <c r="SIH274" s="18"/>
      <c r="SII274" s="18"/>
      <c r="SIJ274" s="18"/>
      <c r="SIK274" s="18"/>
      <c r="SIL274" s="18"/>
      <c r="SIM274" s="18"/>
      <c r="SIN274" s="18"/>
      <c r="SIO274" s="18"/>
      <c r="SIP274" s="18"/>
      <c r="SIQ274" s="18"/>
      <c r="SIR274" s="18"/>
      <c r="SIS274" s="18"/>
      <c r="SIT274" s="18"/>
      <c r="SIU274" s="18"/>
      <c r="SIV274" s="18"/>
      <c r="SIW274" s="18"/>
      <c r="SIX274" s="18"/>
      <c r="SIY274" s="18"/>
      <c r="SIZ274" s="18"/>
      <c r="SJA274" s="18"/>
      <c r="SJB274" s="18"/>
      <c r="SJC274" s="18"/>
      <c r="SJD274" s="18"/>
      <c r="SJE274" s="18"/>
      <c r="SJF274" s="18"/>
      <c r="SJG274" s="18"/>
      <c r="SJH274" s="18"/>
      <c r="SJI274" s="18"/>
      <c r="SJJ274" s="18"/>
      <c r="SJK274" s="18"/>
      <c r="SJL274" s="18"/>
      <c r="SJM274" s="18"/>
      <c r="SJN274" s="18"/>
      <c r="SJO274" s="18"/>
      <c r="SJP274" s="18"/>
      <c r="SJQ274" s="18"/>
      <c r="SJR274" s="18"/>
      <c r="SJS274" s="18"/>
      <c r="SJT274" s="18"/>
      <c r="SJU274" s="18"/>
      <c r="SJV274" s="18"/>
      <c r="SJW274" s="18"/>
      <c r="SJX274" s="18"/>
      <c r="SJY274" s="18"/>
      <c r="SJZ274" s="18"/>
      <c r="SKA274" s="18"/>
      <c r="SKB274" s="18"/>
      <c r="SKC274" s="18"/>
      <c r="SKD274" s="18"/>
      <c r="SKE274" s="18"/>
      <c r="SKF274" s="18"/>
      <c r="SKG274" s="18"/>
      <c r="SKH274" s="18"/>
      <c r="SKI274" s="18"/>
      <c r="SKJ274" s="18"/>
      <c r="SKK274" s="18"/>
      <c r="SKL274" s="18"/>
      <c r="SKM274" s="18"/>
      <c r="SKN274" s="18"/>
      <c r="SKO274" s="18"/>
      <c r="SKP274" s="18"/>
      <c r="SKQ274" s="18"/>
      <c r="SKR274" s="18"/>
      <c r="SKS274" s="18"/>
      <c r="SKT274" s="18"/>
      <c r="SKU274" s="18"/>
      <c r="SKV274" s="18"/>
      <c r="SKW274" s="18"/>
      <c r="SKX274" s="18"/>
      <c r="SKY274" s="18"/>
      <c r="SKZ274" s="18"/>
      <c r="SLA274" s="18"/>
      <c r="SLB274" s="18"/>
      <c r="SLC274" s="18"/>
      <c r="SLD274" s="18"/>
      <c r="SLE274" s="18"/>
      <c r="SLF274" s="18"/>
      <c r="SLG274" s="18"/>
      <c r="SLH274" s="18"/>
      <c r="SLI274" s="18"/>
      <c r="SLJ274" s="18"/>
      <c r="SLK274" s="18"/>
      <c r="SLL274" s="18"/>
      <c r="SLM274" s="18"/>
      <c r="SLN274" s="18"/>
      <c r="SLO274" s="18"/>
      <c r="SLP274" s="18"/>
      <c r="SLQ274" s="18"/>
      <c r="SLR274" s="18"/>
      <c r="SLS274" s="18"/>
      <c r="SLT274" s="18"/>
      <c r="SLU274" s="18"/>
      <c r="SLV274" s="18"/>
      <c r="SLW274" s="18"/>
      <c r="SLX274" s="18"/>
      <c r="SLY274" s="18"/>
      <c r="SLZ274" s="18"/>
      <c r="SMA274" s="18"/>
      <c r="SMB274" s="18"/>
      <c r="SMC274" s="18"/>
      <c r="SMD274" s="18"/>
      <c r="SME274" s="18"/>
      <c r="SMF274" s="18"/>
      <c r="SMG274" s="18"/>
      <c r="SMH274" s="18"/>
      <c r="SMI274" s="18"/>
      <c r="SMJ274" s="18"/>
      <c r="SMK274" s="18"/>
      <c r="SML274" s="18"/>
      <c r="SMM274" s="18"/>
      <c r="SMN274" s="18"/>
      <c r="SMO274" s="18"/>
      <c r="SMP274" s="18"/>
      <c r="SMQ274" s="18"/>
      <c r="SMR274" s="18"/>
      <c r="SMS274" s="18"/>
      <c r="SMT274" s="18"/>
      <c r="SMU274" s="18"/>
      <c r="SMV274" s="18"/>
      <c r="SMW274" s="18"/>
      <c r="SMX274" s="18"/>
      <c r="SMY274" s="18"/>
      <c r="SMZ274" s="18"/>
      <c r="SNA274" s="18"/>
      <c r="SNB274" s="18"/>
      <c r="SNC274" s="18"/>
      <c r="SND274" s="18"/>
      <c r="SNE274" s="18"/>
      <c r="SNF274" s="18"/>
      <c r="SNG274" s="18"/>
      <c r="SNH274" s="18"/>
      <c r="SNI274" s="18"/>
      <c r="SNJ274" s="18"/>
      <c r="SNK274" s="18"/>
      <c r="SNL274" s="18"/>
      <c r="SNM274" s="18"/>
      <c r="SNN274" s="18"/>
      <c r="SNO274" s="18"/>
      <c r="SNP274" s="18"/>
      <c r="SNQ274" s="18"/>
      <c r="SNR274" s="18"/>
      <c r="SNS274" s="18"/>
      <c r="SNT274" s="18"/>
      <c r="SNU274" s="18"/>
      <c r="SNV274" s="18"/>
      <c r="SNW274" s="18"/>
      <c r="SNX274" s="18"/>
      <c r="SNY274" s="18"/>
      <c r="SNZ274" s="18"/>
      <c r="SOA274" s="18"/>
      <c r="SOB274" s="18"/>
      <c r="SOC274" s="18"/>
      <c r="SOD274" s="18"/>
      <c r="SOE274" s="18"/>
      <c r="SOF274" s="18"/>
      <c r="SOG274" s="18"/>
      <c r="SOH274" s="18"/>
      <c r="SOI274" s="18"/>
      <c r="SOJ274" s="18"/>
      <c r="SOK274" s="18"/>
      <c r="SOL274" s="18"/>
      <c r="SOM274" s="18"/>
      <c r="SON274" s="18"/>
      <c r="SOO274" s="18"/>
      <c r="SOP274" s="18"/>
      <c r="SOQ274" s="18"/>
      <c r="SOR274" s="18"/>
      <c r="SOS274" s="18"/>
      <c r="SOT274" s="18"/>
      <c r="SOU274" s="18"/>
      <c r="SOV274" s="18"/>
      <c r="SOW274" s="18"/>
      <c r="SOX274" s="18"/>
      <c r="SOY274" s="18"/>
      <c r="SOZ274" s="18"/>
      <c r="SPA274" s="18"/>
      <c r="SPB274" s="18"/>
      <c r="SPC274" s="18"/>
      <c r="SPD274" s="18"/>
      <c r="SPE274" s="18"/>
      <c r="SPF274" s="18"/>
      <c r="SPG274" s="18"/>
      <c r="SPH274" s="18"/>
      <c r="SPI274" s="18"/>
      <c r="SPJ274" s="18"/>
      <c r="SPK274" s="18"/>
      <c r="SPL274" s="18"/>
      <c r="SPM274" s="18"/>
      <c r="SPN274" s="18"/>
      <c r="SPO274" s="18"/>
      <c r="SPP274" s="18"/>
      <c r="SPQ274" s="18"/>
      <c r="SPR274" s="18"/>
      <c r="SPS274" s="18"/>
      <c r="SPT274" s="18"/>
      <c r="SPU274" s="18"/>
      <c r="SPV274" s="18"/>
      <c r="SPW274" s="18"/>
      <c r="SPX274" s="18"/>
      <c r="SPY274" s="18"/>
      <c r="SPZ274" s="18"/>
      <c r="SQA274" s="18"/>
      <c r="SQB274" s="18"/>
      <c r="SQC274" s="18"/>
      <c r="SQD274" s="18"/>
      <c r="SQE274" s="18"/>
      <c r="SQF274" s="18"/>
      <c r="SQG274" s="18"/>
      <c r="SQH274" s="18"/>
      <c r="SQI274" s="18"/>
      <c r="SQJ274" s="18"/>
      <c r="SQK274" s="18"/>
      <c r="SQL274" s="18"/>
      <c r="SQM274" s="18"/>
      <c r="SQN274" s="18"/>
      <c r="SQO274" s="18"/>
      <c r="SQP274" s="18"/>
      <c r="SQQ274" s="18"/>
      <c r="SQR274" s="18"/>
      <c r="SQS274" s="18"/>
      <c r="SQT274" s="18"/>
      <c r="SQU274" s="18"/>
      <c r="SQV274" s="18"/>
      <c r="SQW274" s="18"/>
      <c r="SQX274" s="18"/>
      <c r="SQY274" s="18"/>
      <c r="SQZ274" s="18"/>
      <c r="SRA274" s="18"/>
      <c r="SRB274" s="18"/>
      <c r="SRC274" s="18"/>
      <c r="SRD274" s="18"/>
      <c r="SRE274" s="18"/>
      <c r="SRF274" s="18"/>
      <c r="SRG274" s="18"/>
      <c r="SRH274" s="18"/>
      <c r="SRI274" s="18"/>
      <c r="SRJ274" s="18"/>
      <c r="SRK274" s="18"/>
      <c r="SRL274" s="18"/>
      <c r="SRM274" s="18"/>
      <c r="SRN274" s="18"/>
      <c r="SRO274" s="18"/>
      <c r="SRP274" s="18"/>
      <c r="SRQ274" s="18"/>
      <c r="SRR274" s="18"/>
      <c r="SRS274" s="18"/>
      <c r="SRT274" s="18"/>
      <c r="SRU274" s="18"/>
      <c r="SRV274" s="18"/>
      <c r="SRW274" s="18"/>
      <c r="SRX274" s="18"/>
      <c r="SRY274" s="18"/>
      <c r="SRZ274" s="18"/>
      <c r="SSA274" s="18"/>
      <c r="SSB274" s="18"/>
      <c r="SSC274" s="18"/>
      <c r="SSD274" s="18"/>
      <c r="SSE274" s="18"/>
      <c r="SSF274" s="18"/>
      <c r="SSG274" s="18"/>
      <c r="SSH274" s="18"/>
      <c r="SSI274" s="18"/>
      <c r="SSJ274" s="18"/>
      <c r="SSK274" s="18"/>
      <c r="SSL274" s="18"/>
      <c r="SSM274" s="18"/>
      <c r="SSN274" s="18"/>
      <c r="SSO274" s="18"/>
      <c r="SSP274" s="18"/>
      <c r="SSQ274" s="18"/>
      <c r="SSR274" s="18"/>
      <c r="SSS274" s="18"/>
      <c r="SST274" s="18"/>
      <c r="SSU274" s="18"/>
      <c r="SSV274" s="18"/>
      <c r="SSW274" s="18"/>
      <c r="SSX274" s="18"/>
      <c r="SSY274" s="18"/>
      <c r="SSZ274" s="18"/>
      <c r="STA274" s="18"/>
      <c r="STB274" s="18"/>
      <c r="STC274" s="18"/>
      <c r="STD274" s="18"/>
      <c r="STE274" s="18"/>
      <c r="STF274" s="18"/>
      <c r="STG274" s="18"/>
      <c r="STH274" s="18"/>
      <c r="STI274" s="18"/>
      <c r="STJ274" s="18"/>
      <c r="STK274" s="18"/>
      <c r="STL274" s="18"/>
      <c r="STM274" s="18"/>
      <c r="STN274" s="18"/>
      <c r="STO274" s="18"/>
      <c r="STP274" s="18"/>
      <c r="STQ274" s="18"/>
      <c r="STR274" s="18"/>
      <c r="STS274" s="18"/>
      <c r="STT274" s="18"/>
      <c r="STU274" s="18"/>
      <c r="STV274" s="18"/>
      <c r="STW274" s="18"/>
      <c r="STX274" s="18"/>
      <c r="STY274" s="18"/>
      <c r="STZ274" s="18"/>
      <c r="SUA274" s="18"/>
      <c r="SUB274" s="18"/>
      <c r="SUC274" s="18"/>
      <c r="SUD274" s="18"/>
      <c r="SUE274" s="18"/>
      <c r="SUF274" s="18"/>
      <c r="SUG274" s="18"/>
      <c r="SUH274" s="18"/>
      <c r="SUI274" s="18"/>
      <c r="SUJ274" s="18"/>
      <c r="SUK274" s="18"/>
      <c r="SUL274" s="18"/>
      <c r="SUM274" s="18"/>
      <c r="SUN274" s="18"/>
      <c r="SUO274" s="18"/>
      <c r="SUP274" s="18"/>
      <c r="SUQ274" s="18"/>
      <c r="SUR274" s="18"/>
      <c r="SUS274" s="18"/>
      <c r="SUT274" s="18"/>
      <c r="SUU274" s="18"/>
      <c r="SUV274" s="18"/>
      <c r="SUW274" s="18"/>
      <c r="SUX274" s="18"/>
      <c r="SUY274" s="18"/>
      <c r="SUZ274" s="18"/>
      <c r="SVA274" s="18"/>
      <c r="SVB274" s="18"/>
      <c r="SVC274" s="18"/>
      <c r="SVD274" s="18"/>
      <c r="SVE274" s="18"/>
      <c r="SVF274" s="18"/>
      <c r="SVG274" s="18"/>
      <c r="SVH274" s="18"/>
      <c r="SVI274" s="18"/>
      <c r="SVJ274" s="18"/>
      <c r="SVK274" s="18"/>
      <c r="SVL274" s="18"/>
      <c r="SVM274" s="18"/>
      <c r="SVN274" s="18"/>
      <c r="SVO274" s="18"/>
      <c r="SVP274" s="18"/>
      <c r="SVQ274" s="18"/>
      <c r="SVR274" s="18"/>
      <c r="SVS274" s="18"/>
      <c r="SVT274" s="18"/>
      <c r="SVU274" s="18"/>
      <c r="SVV274" s="18"/>
      <c r="SVW274" s="18"/>
      <c r="SVX274" s="18"/>
      <c r="SVY274" s="18"/>
      <c r="SVZ274" s="18"/>
      <c r="SWA274" s="18"/>
      <c r="SWB274" s="18"/>
      <c r="SWC274" s="18"/>
      <c r="SWD274" s="18"/>
      <c r="SWE274" s="18"/>
      <c r="SWF274" s="18"/>
      <c r="SWG274" s="18"/>
      <c r="SWH274" s="18"/>
      <c r="SWI274" s="18"/>
      <c r="SWJ274" s="18"/>
      <c r="SWK274" s="18"/>
      <c r="SWL274" s="18"/>
      <c r="SWM274" s="18"/>
      <c r="SWN274" s="18"/>
      <c r="SWO274" s="18"/>
      <c r="SWP274" s="18"/>
      <c r="SWQ274" s="18"/>
      <c r="SWR274" s="18"/>
      <c r="SWS274" s="18"/>
      <c r="SWT274" s="18"/>
      <c r="SWU274" s="18"/>
      <c r="SWV274" s="18"/>
      <c r="SWW274" s="18"/>
      <c r="SWX274" s="18"/>
      <c r="SWY274" s="18"/>
      <c r="SWZ274" s="18"/>
      <c r="SXA274" s="18"/>
      <c r="SXB274" s="18"/>
      <c r="SXC274" s="18"/>
      <c r="SXD274" s="18"/>
      <c r="SXE274" s="18"/>
      <c r="SXF274" s="18"/>
      <c r="SXG274" s="18"/>
      <c r="SXH274" s="18"/>
      <c r="SXI274" s="18"/>
      <c r="SXJ274" s="18"/>
      <c r="SXK274" s="18"/>
      <c r="SXL274" s="18"/>
      <c r="SXM274" s="18"/>
      <c r="SXN274" s="18"/>
      <c r="SXO274" s="18"/>
      <c r="SXP274" s="18"/>
      <c r="SXQ274" s="18"/>
      <c r="SXR274" s="18"/>
      <c r="SXS274" s="18"/>
      <c r="SXT274" s="18"/>
      <c r="SXU274" s="18"/>
      <c r="SXV274" s="18"/>
      <c r="SXW274" s="18"/>
      <c r="SXX274" s="18"/>
      <c r="SXY274" s="18"/>
      <c r="SXZ274" s="18"/>
      <c r="SYA274" s="18"/>
      <c r="SYB274" s="18"/>
      <c r="SYC274" s="18"/>
      <c r="SYD274" s="18"/>
      <c r="SYE274" s="18"/>
      <c r="SYF274" s="18"/>
      <c r="SYG274" s="18"/>
      <c r="SYH274" s="18"/>
      <c r="SYI274" s="18"/>
      <c r="SYJ274" s="18"/>
      <c r="SYK274" s="18"/>
      <c r="SYL274" s="18"/>
      <c r="SYM274" s="18"/>
      <c r="SYN274" s="18"/>
      <c r="SYO274" s="18"/>
      <c r="SYP274" s="18"/>
      <c r="SYQ274" s="18"/>
      <c r="SYR274" s="18"/>
      <c r="SYS274" s="18"/>
      <c r="SYT274" s="18"/>
      <c r="SYU274" s="18"/>
      <c r="SYV274" s="18"/>
      <c r="SYW274" s="18"/>
      <c r="SYX274" s="18"/>
      <c r="SYY274" s="18"/>
      <c r="SYZ274" s="18"/>
      <c r="SZA274" s="18"/>
      <c r="SZB274" s="18"/>
      <c r="SZC274" s="18"/>
      <c r="SZD274" s="18"/>
      <c r="SZE274" s="18"/>
      <c r="SZF274" s="18"/>
      <c r="SZG274" s="18"/>
      <c r="SZH274" s="18"/>
      <c r="SZI274" s="18"/>
      <c r="SZJ274" s="18"/>
      <c r="SZK274" s="18"/>
      <c r="SZL274" s="18"/>
      <c r="SZM274" s="18"/>
      <c r="SZN274" s="18"/>
      <c r="SZO274" s="18"/>
      <c r="SZP274" s="18"/>
      <c r="SZQ274" s="18"/>
      <c r="SZR274" s="18"/>
      <c r="SZS274" s="18"/>
      <c r="SZT274" s="18"/>
      <c r="SZU274" s="18"/>
      <c r="SZV274" s="18"/>
      <c r="SZW274" s="18"/>
      <c r="SZX274" s="18"/>
      <c r="SZY274" s="18"/>
      <c r="SZZ274" s="18"/>
      <c r="TAA274" s="18"/>
      <c r="TAB274" s="18"/>
      <c r="TAC274" s="18"/>
      <c r="TAD274" s="18"/>
      <c r="TAE274" s="18"/>
      <c r="TAF274" s="18"/>
      <c r="TAG274" s="18"/>
      <c r="TAH274" s="18"/>
      <c r="TAI274" s="18"/>
      <c r="TAJ274" s="18"/>
      <c r="TAK274" s="18"/>
      <c r="TAL274" s="18"/>
      <c r="TAM274" s="18"/>
      <c r="TAN274" s="18"/>
      <c r="TAO274" s="18"/>
      <c r="TAP274" s="18"/>
      <c r="TAQ274" s="18"/>
      <c r="TAR274" s="18"/>
      <c r="TAS274" s="18"/>
      <c r="TAT274" s="18"/>
      <c r="TAU274" s="18"/>
      <c r="TAV274" s="18"/>
      <c r="TAW274" s="18"/>
      <c r="TAX274" s="18"/>
      <c r="TAY274" s="18"/>
      <c r="TAZ274" s="18"/>
      <c r="TBA274" s="18"/>
      <c r="TBB274" s="18"/>
      <c r="TBC274" s="18"/>
      <c r="TBD274" s="18"/>
      <c r="TBE274" s="18"/>
      <c r="TBF274" s="18"/>
      <c r="TBG274" s="18"/>
      <c r="TBH274" s="18"/>
      <c r="TBI274" s="18"/>
      <c r="TBJ274" s="18"/>
      <c r="TBK274" s="18"/>
      <c r="TBL274" s="18"/>
      <c r="TBM274" s="18"/>
      <c r="TBN274" s="18"/>
      <c r="TBO274" s="18"/>
      <c r="TBP274" s="18"/>
      <c r="TBQ274" s="18"/>
      <c r="TBR274" s="18"/>
      <c r="TBS274" s="18"/>
      <c r="TBT274" s="18"/>
      <c r="TBU274" s="18"/>
      <c r="TBV274" s="18"/>
      <c r="TBW274" s="18"/>
      <c r="TBX274" s="18"/>
      <c r="TBY274" s="18"/>
      <c r="TBZ274" s="18"/>
      <c r="TCA274" s="18"/>
      <c r="TCB274" s="18"/>
      <c r="TCC274" s="18"/>
      <c r="TCD274" s="18"/>
      <c r="TCE274" s="18"/>
      <c r="TCF274" s="18"/>
      <c r="TCG274" s="18"/>
      <c r="TCH274" s="18"/>
      <c r="TCI274" s="18"/>
      <c r="TCJ274" s="18"/>
      <c r="TCK274" s="18"/>
      <c r="TCL274" s="18"/>
      <c r="TCM274" s="18"/>
      <c r="TCN274" s="18"/>
      <c r="TCO274" s="18"/>
      <c r="TCP274" s="18"/>
      <c r="TCQ274" s="18"/>
      <c r="TCR274" s="18"/>
      <c r="TCS274" s="18"/>
      <c r="TCT274" s="18"/>
      <c r="TCU274" s="18"/>
      <c r="TCV274" s="18"/>
      <c r="TCW274" s="18"/>
      <c r="TCX274" s="18"/>
      <c r="TCY274" s="18"/>
      <c r="TCZ274" s="18"/>
      <c r="TDA274" s="18"/>
      <c r="TDB274" s="18"/>
      <c r="TDC274" s="18"/>
      <c r="TDD274" s="18"/>
      <c r="TDE274" s="18"/>
      <c r="TDF274" s="18"/>
      <c r="TDG274" s="18"/>
      <c r="TDH274" s="18"/>
      <c r="TDI274" s="18"/>
      <c r="TDJ274" s="18"/>
      <c r="TDK274" s="18"/>
      <c r="TDL274" s="18"/>
      <c r="TDM274" s="18"/>
      <c r="TDN274" s="18"/>
      <c r="TDO274" s="18"/>
      <c r="TDP274" s="18"/>
      <c r="TDQ274" s="18"/>
      <c r="TDR274" s="18"/>
      <c r="TDS274" s="18"/>
      <c r="TDT274" s="18"/>
      <c r="TDU274" s="18"/>
      <c r="TDV274" s="18"/>
      <c r="TDW274" s="18"/>
      <c r="TDX274" s="18"/>
      <c r="TDY274" s="18"/>
      <c r="TDZ274" s="18"/>
      <c r="TEA274" s="18"/>
      <c r="TEB274" s="18"/>
      <c r="TEC274" s="18"/>
      <c r="TED274" s="18"/>
      <c r="TEE274" s="18"/>
      <c r="TEF274" s="18"/>
      <c r="TEG274" s="18"/>
      <c r="TEH274" s="18"/>
      <c r="TEI274" s="18"/>
      <c r="TEJ274" s="18"/>
      <c r="TEK274" s="18"/>
      <c r="TEL274" s="18"/>
      <c r="TEM274" s="18"/>
      <c r="TEN274" s="18"/>
      <c r="TEO274" s="18"/>
      <c r="TEP274" s="18"/>
      <c r="TEQ274" s="18"/>
      <c r="TER274" s="18"/>
      <c r="TES274" s="18"/>
      <c r="TET274" s="18"/>
      <c r="TEU274" s="18"/>
      <c r="TEV274" s="18"/>
      <c r="TEW274" s="18"/>
      <c r="TEX274" s="18"/>
      <c r="TEY274" s="18"/>
      <c r="TEZ274" s="18"/>
      <c r="TFA274" s="18"/>
      <c r="TFB274" s="18"/>
      <c r="TFC274" s="18"/>
      <c r="TFD274" s="18"/>
      <c r="TFE274" s="18"/>
      <c r="TFF274" s="18"/>
      <c r="TFG274" s="18"/>
      <c r="TFH274" s="18"/>
      <c r="TFI274" s="18"/>
      <c r="TFJ274" s="18"/>
      <c r="TFK274" s="18"/>
      <c r="TFL274" s="18"/>
      <c r="TFM274" s="18"/>
      <c r="TFN274" s="18"/>
      <c r="TFO274" s="18"/>
      <c r="TFP274" s="18"/>
      <c r="TFQ274" s="18"/>
      <c r="TFR274" s="18"/>
      <c r="TFS274" s="18"/>
      <c r="TFT274" s="18"/>
      <c r="TFU274" s="18"/>
      <c r="TFV274" s="18"/>
      <c r="TFW274" s="18"/>
      <c r="TFX274" s="18"/>
      <c r="TFY274" s="18"/>
      <c r="TFZ274" s="18"/>
      <c r="TGA274" s="18"/>
      <c r="TGB274" s="18"/>
      <c r="TGC274" s="18"/>
      <c r="TGD274" s="18"/>
      <c r="TGE274" s="18"/>
      <c r="TGF274" s="18"/>
      <c r="TGG274" s="18"/>
      <c r="TGH274" s="18"/>
      <c r="TGI274" s="18"/>
      <c r="TGJ274" s="18"/>
      <c r="TGK274" s="18"/>
      <c r="TGL274" s="18"/>
      <c r="TGM274" s="18"/>
      <c r="TGN274" s="18"/>
      <c r="TGO274" s="18"/>
      <c r="TGP274" s="18"/>
      <c r="TGQ274" s="18"/>
      <c r="TGR274" s="18"/>
      <c r="TGS274" s="18"/>
      <c r="TGT274" s="18"/>
      <c r="TGU274" s="18"/>
      <c r="TGV274" s="18"/>
      <c r="TGW274" s="18"/>
      <c r="TGX274" s="18"/>
      <c r="TGY274" s="18"/>
      <c r="TGZ274" s="18"/>
      <c r="THA274" s="18"/>
      <c r="THB274" s="18"/>
      <c r="THC274" s="18"/>
      <c r="THD274" s="18"/>
      <c r="THE274" s="18"/>
      <c r="THF274" s="18"/>
      <c r="THG274" s="18"/>
      <c r="THH274" s="18"/>
      <c r="THI274" s="18"/>
      <c r="THJ274" s="18"/>
      <c r="THK274" s="18"/>
      <c r="THL274" s="18"/>
      <c r="THM274" s="18"/>
      <c r="THN274" s="18"/>
      <c r="THO274" s="18"/>
      <c r="THP274" s="18"/>
      <c r="THQ274" s="18"/>
      <c r="THR274" s="18"/>
      <c r="THS274" s="18"/>
      <c r="THT274" s="18"/>
      <c r="THU274" s="18"/>
      <c r="THV274" s="18"/>
      <c r="THW274" s="18"/>
      <c r="THX274" s="18"/>
      <c r="THY274" s="18"/>
      <c r="THZ274" s="18"/>
      <c r="TIA274" s="18"/>
      <c r="TIB274" s="18"/>
      <c r="TIC274" s="18"/>
      <c r="TID274" s="18"/>
      <c r="TIE274" s="18"/>
      <c r="TIF274" s="18"/>
      <c r="TIG274" s="18"/>
      <c r="TIH274" s="18"/>
      <c r="TII274" s="18"/>
      <c r="TIJ274" s="18"/>
      <c r="TIK274" s="18"/>
      <c r="TIL274" s="18"/>
      <c r="TIM274" s="18"/>
      <c r="TIN274" s="18"/>
      <c r="TIO274" s="18"/>
      <c r="TIP274" s="18"/>
      <c r="TIQ274" s="18"/>
      <c r="TIR274" s="18"/>
      <c r="TIS274" s="18"/>
      <c r="TIT274" s="18"/>
      <c r="TIU274" s="18"/>
      <c r="TIV274" s="18"/>
      <c r="TIW274" s="18"/>
      <c r="TIX274" s="18"/>
      <c r="TIY274" s="18"/>
      <c r="TIZ274" s="18"/>
      <c r="TJA274" s="18"/>
      <c r="TJB274" s="18"/>
      <c r="TJC274" s="18"/>
      <c r="TJD274" s="18"/>
      <c r="TJE274" s="18"/>
      <c r="TJF274" s="18"/>
      <c r="TJG274" s="18"/>
      <c r="TJH274" s="18"/>
      <c r="TJI274" s="18"/>
      <c r="TJJ274" s="18"/>
      <c r="TJK274" s="18"/>
      <c r="TJL274" s="18"/>
      <c r="TJM274" s="18"/>
      <c r="TJN274" s="18"/>
      <c r="TJO274" s="18"/>
      <c r="TJP274" s="18"/>
      <c r="TJQ274" s="18"/>
      <c r="TJR274" s="18"/>
      <c r="TJS274" s="18"/>
      <c r="TJT274" s="18"/>
      <c r="TJU274" s="18"/>
      <c r="TJV274" s="18"/>
      <c r="TJW274" s="18"/>
      <c r="TJX274" s="18"/>
      <c r="TJY274" s="18"/>
      <c r="TJZ274" s="18"/>
      <c r="TKA274" s="18"/>
      <c r="TKB274" s="18"/>
      <c r="TKC274" s="18"/>
      <c r="TKD274" s="18"/>
      <c r="TKE274" s="18"/>
      <c r="TKF274" s="18"/>
      <c r="TKG274" s="18"/>
      <c r="TKH274" s="18"/>
      <c r="TKI274" s="18"/>
      <c r="TKJ274" s="18"/>
      <c r="TKK274" s="18"/>
      <c r="TKL274" s="18"/>
      <c r="TKM274" s="18"/>
      <c r="TKN274" s="18"/>
      <c r="TKO274" s="18"/>
      <c r="TKP274" s="18"/>
      <c r="TKQ274" s="18"/>
      <c r="TKR274" s="18"/>
      <c r="TKS274" s="18"/>
      <c r="TKT274" s="18"/>
      <c r="TKU274" s="18"/>
      <c r="TKV274" s="18"/>
      <c r="TKW274" s="18"/>
      <c r="TKX274" s="18"/>
      <c r="TKY274" s="18"/>
      <c r="TKZ274" s="18"/>
      <c r="TLA274" s="18"/>
      <c r="TLB274" s="18"/>
      <c r="TLC274" s="18"/>
      <c r="TLD274" s="18"/>
      <c r="TLE274" s="18"/>
      <c r="TLF274" s="18"/>
      <c r="TLG274" s="18"/>
      <c r="TLH274" s="18"/>
      <c r="TLI274" s="18"/>
      <c r="TLJ274" s="18"/>
      <c r="TLK274" s="18"/>
      <c r="TLL274" s="18"/>
      <c r="TLM274" s="18"/>
      <c r="TLN274" s="18"/>
      <c r="TLO274" s="18"/>
      <c r="TLP274" s="18"/>
      <c r="TLQ274" s="18"/>
      <c r="TLR274" s="18"/>
      <c r="TLS274" s="18"/>
      <c r="TLT274" s="18"/>
      <c r="TLU274" s="18"/>
      <c r="TLV274" s="18"/>
      <c r="TLW274" s="18"/>
      <c r="TLX274" s="18"/>
      <c r="TLY274" s="18"/>
      <c r="TLZ274" s="18"/>
      <c r="TMA274" s="18"/>
      <c r="TMB274" s="18"/>
      <c r="TMC274" s="18"/>
      <c r="TMD274" s="18"/>
      <c r="TME274" s="18"/>
      <c r="TMF274" s="18"/>
      <c r="TMG274" s="18"/>
      <c r="TMH274" s="18"/>
      <c r="TMI274" s="18"/>
      <c r="TMJ274" s="18"/>
      <c r="TMK274" s="18"/>
      <c r="TML274" s="18"/>
      <c r="TMM274" s="18"/>
      <c r="TMN274" s="18"/>
      <c r="TMO274" s="18"/>
      <c r="TMP274" s="18"/>
      <c r="TMQ274" s="18"/>
      <c r="TMR274" s="18"/>
      <c r="TMS274" s="18"/>
      <c r="TMT274" s="18"/>
      <c r="TMU274" s="18"/>
      <c r="TMV274" s="18"/>
      <c r="TMW274" s="18"/>
      <c r="TMX274" s="18"/>
      <c r="TMY274" s="18"/>
      <c r="TMZ274" s="18"/>
      <c r="TNA274" s="18"/>
      <c r="TNB274" s="18"/>
      <c r="TNC274" s="18"/>
      <c r="TND274" s="18"/>
      <c r="TNE274" s="18"/>
      <c r="TNF274" s="18"/>
      <c r="TNG274" s="18"/>
      <c r="TNH274" s="18"/>
      <c r="TNI274" s="18"/>
      <c r="TNJ274" s="18"/>
      <c r="TNK274" s="18"/>
      <c r="TNL274" s="18"/>
      <c r="TNM274" s="18"/>
      <c r="TNN274" s="18"/>
      <c r="TNO274" s="18"/>
      <c r="TNP274" s="18"/>
      <c r="TNQ274" s="18"/>
      <c r="TNR274" s="18"/>
      <c r="TNS274" s="18"/>
      <c r="TNT274" s="18"/>
      <c r="TNU274" s="18"/>
      <c r="TNV274" s="18"/>
      <c r="TNW274" s="18"/>
      <c r="TNX274" s="18"/>
      <c r="TNY274" s="18"/>
      <c r="TNZ274" s="18"/>
      <c r="TOA274" s="18"/>
      <c r="TOB274" s="18"/>
      <c r="TOC274" s="18"/>
      <c r="TOD274" s="18"/>
      <c r="TOE274" s="18"/>
      <c r="TOF274" s="18"/>
      <c r="TOG274" s="18"/>
      <c r="TOH274" s="18"/>
      <c r="TOI274" s="18"/>
      <c r="TOJ274" s="18"/>
      <c r="TOK274" s="18"/>
      <c r="TOL274" s="18"/>
      <c r="TOM274" s="18"/>
      <c r="TON274" s="18"/>
      <c r="TOO274" s="18"/>
      <c r="TOP274" s="18"/>
      <c r="TOQ274" s="18"/>
      <c r="TOR274" s="18"/>
      <c r="TOS274" s="18"/>
      <c r="TOT274" s="18"/>
      <c r="TOU274" s="18"/>
      <c r="TOV274" s="18"/>
      <c r="TOW274" s="18"/>
      <c r="TOX274" s="18"/>
      <c r="TOY274" s="18"/>
      <c r="TOZ274" s="18"/>
      <c r="TPA274" s="18"/>
      <c r="TPB274" s="18"/>
      <c r="TPC274" s="18"/>
      <c r="TPD274" s="18"/>
      <c r="TPE274" s="18"/>
      <c r="TPF274" s="18"/>
      <c r="TPG274" s="18"/>
      <c r="TPH274" s="18"/>
      <c r="TPI274" s="18"/>
      <c r="TPJ274" s="18"/>
      <c r="TPK274" s="18"/>
      <c r="TPL274" s="18"/>
      <c r="TPM274" s="18"/>
      <c r="TPN274" s="18"/>
      <c r="TPO274" s="18"/>
      <c r="TPP274" s="18"/>
      <c r="TPQ274" s="18"/>
      <c r="TPR274" s="18"/>
      <c r="TPS274" s="18"/>
      <c r="TPT274" s="18"/>
      <c r="TPU274" s="18"/>
      <c r="TPV274" s="18"/>
      <c r="TPW274" s="18"/>
      <c r="TPX274" s="18"/>
      <c r="TPY274" s="18"/>
      <c r="TPZ274" s="18"/>
      <c r="TQA274" s="18"/>
      <c r="TQB274" s="18"/>
      <c r="TQC274" s="18"/>
      <c r="TQD274" s="18"/>
      <c r="TQE274" s="18"/>
      <c r="TQF274" s="18"/>
      <c r="TQG274" s="18"/>
      <c r="TQH274" s="18"/>
      <c r="TQI274" s="18"/>
      <c r="TQJ274" s="18"/>
      <c r="TQK274" s="18"/>
      <c r="TQL274" s="18"/>
      <c r="TQM274" s="18"/>
      <c r="TQN274" s="18"/>
      <c r="TQO274" s="18"/>
      <c r="TQP274" s="18"/>
      <c r="TQQ274" s="18"/>
      <c r="TQR274" s="18"/>
      <c r="TQS274" s="18"/>
      <c r="TQT274" s="18"/>
      <c r="TQU274" s="18"/>
      <c r="TQV274" s="18"/>
      <c r="TQW274" s="18"/>
      <c r="TQX274" s="18"/>
      <c r="TQY274" s="18"/>
      <c r="TQZ274" s="18"/>
      <c r="TRA274" s="18"/>
      <c r="TRB274" s="18"/>
      <c r="TRC274" s="18"/>
      <c r="TRD274" s="18"/>
      <c r="TRE274" s="18"/>
      <c r="TRF274" s="18"/>
      <c r="TRG274" s="18"/>
      <c r="TRH274" s="18"/>
      <c r="TRI274" s="18"/>
      <c r="TRJ274" s="18"/>
      <c r="TRK274" s="18"/>
      <c r="TRL274" s="18"/>
      <c r="TRM274" s="18"/>
      <c r="TRN274" s="18"/>
      <c r="TRO274" s="18"/>
      <c r="TRP274" s="18"/>
      <c r="TRQ274" s="18"/>
      <c r="TRR274" s="18"/>
      <c r="TRS274" s="18"/>
      <c r="TRT274" s="18"/>
      <c r="TRU274" s="18"/>
      <c r="TRV274" s="18"/>
      <c r="TRW274" s="18"/>
      <c r="TRX274" s="18"/>
      <c r="TRY274" s="18"/>
      <c r="TRZ274" s="18"/>
      <c r="TSA274" s="18"/>
      <c r="TSB274" s="18"/>
      <c r="TSC274" s="18"/>
      <c r="TSD274" s="18"/>
      <c r="TSE274" s="18"/>
      <c r="TSF274" s="18"/>
      <c r="TSG274" s="18"/>
      <c r="TSH274" s="18"/>
      <c r="TSI274" s="18"/>
      <c r="TSJ274" s="18"/>
      <c r="TSK274" s="18"/>
      <c r="TSL274" s="18"/>
      <c r="TSM274" s="18"/>
      <c r="TSN274" s="18"/>
      <c r="TSO274" s="18"/>
      <c r="TSP274" s="18"/>
      <c r="TSQ274" s="18"/>
      <c r="TSR274" s="18"/>
      <c r="TSS274" s="18"/>
      <c r="TST274" s="18"/>
      <c r="TSU274" s="18"/>
      <c r="TSV274" s="18"/>
      <c r="TSW274" s="18"/>
      <c r="TSX274" s="18"/>
      <c r="TSY274" s="18"/>
      <c r="TSZ274" s="18"/>
      <c r="TTA274" s="18"/>
      <c r="TTB274" s="18"/>
      <c r="TTC274" s="18"/>
      <c r="TTD274" s="18"/>
      <c r="TTE274" s="18"/>
      <c r="TTF274" s="18"/>
      <c r="TTG274" s="18"/>
      <c r="TTH274" s="18"/>
      <c r="TTI274" s="18"/>
      <c r="TTJ274" s="18"/>
      <c r="TTK274" s="18"/>
      <c r="TTL274" s="18"/>
      <c r="TTM274" s="18"/>
      <c r="TTN274" s="18"/>
      <c r="TTO274" s="18"/>
      <c r="TTP274" s="18"/>
      <c r="TTQ274" s="18"/>
      <c r="TTR274" s="18"/>
      <c r="TTS274" s="18"/>
      <c r="TTT274" s="18"/>
      <c r="TTU274" s="18"/>
      <c r="TTV274" s="18"/>
      <c r="TTW274" s="18"/>
      <c r="TTX274" s="18"/>
      <c r="TTY274" s="18"/>
      <c r="TTZ274" s="18"/>
      <c r="TUA274" s="18"/>
      <c r="TUB274" s="18"/>
      <c r="TUC274" s="18"/>
      <c r="TUD274" s="18"/>
      <c r="TUE274" s="18"/>
      <c r="TUF274" s="18"/>
      <c r="TUG274" s="18"/>
      <c r="TUH274" s="18"/>
      <c r="TUI274" s="18"/>
      <c r="TUJ274" s="18"/>
      <c r="TUK274" s="18"/>
      <c r="TUL274" s="18"/>
      <c r="TUM274" s="18"/>
      <c r="TUN274" s="18"/>
      <c r="TUO274" s="18"/>
      <c r="TUP274" s="18"/>
      <c r="TUQ274" s="18"/>
      <c r="TUR274" s="18"/>
      <c r="TUS274" s="18"/>
      <c r="TUT274" s="18"/>
      <c r="TUU274" s="18"/>
      <c r="TUV274" s="18"/>
      <c r="TUW274" s="18"/>
      <c r="TUX274" s="18"/>
      <c r="TUY274" s="18"/>
      <c r="TUZ274" s="18"/>
      <c r="TVA274" s="18"/>
      <c r="TVB274" s="18"/>
      <c r="TVC274" s="18"/>
      <c r="TVD274" s="18"/>
      <c r="TVE274" s="18"/>
      <c r="TVF274" s="18"/>
      <c r="TVG274" s="18"/>
      <c r="TVH274" s="18"/>
      <c r="TVI274" s="18"/>
      <c r="TVJ274" s="18"/>
      <c r="TVK274" s="18"/>
      <c r="TVL274" s="18"/>
      <c r="TVM274" s="18"/>
      <c r="TVN274" s="18"/>
      <c r="TVO274" s="18"/>
      <c r="TVP274" s="18"/>
      <c r="TVQ274" s="18"/>
      <c r="TVR274" s="18"/>
      <c r="TVS274" s="18"/>
      <c r="TVT274" s="18"/>
      <c r="TVU274" s="18"/>
      <c r="TVV274" s="18"/>
      <c r="TVW274" s="18"/>
      <c r="TVX274" s="18"/>
      <c r="TVY274" s="18"/>
      <c r="TVZ274" s="18"/>
      <c r="TWA274" s="18"/>
      <c r="TWB274" s="18"/>
      <c r="TWC274" s="18"/>
      <c r="TWD274" s="18"/>
      <c r="TWE274" s="18"/>
      <c r="TWF274" s="18"/>
      <c r="TWG274" s="18"/>
      <c r="TWH274" s="18"/>
      <c r="TWI274" s="18"/>
      <c r="TWJ274" s="18"/>
      <c r="TWK274" s="18"/>
      <c r="TWL274" s="18"/>
      <c r="TWM274" s="18"/>
      <c r="TWN274" s="18"/>
      <c r="TWO274" s="18"/>
      <c r="TWP274" s="18"/>
      <c r="TWQ274" s="18"/>
      <c r="TWR274" s="18"/>
      <c r="TWS274" s="18"/>
      <c r="TWT274" s="18"/>
      <c r="TWU274" s="18"/>
      <c r="TWV274" s="18"/>
      <c r="TWW274" s="18"/>
      <c r="TWX274" s="18"/>
      <c r="TWY274" s="18"/>
      <c r="TWZ274" s="18"/>
      <c r="TXA274" s="18"/>
      <c r="TXB274" s="18"/>
      <c r="TXC274" s="18"/>
      <c r="TXD274" s="18"/>
      <c r="TXE274" s="18"/>
      <c r="TXF274" s="18"/>
      <c r="TXG274" s="18"/>
      <c r="TXH274" s="18"/>
      <c r="TXI274" s="18"/>
      <c r="TXJ274" s="18"/>
      <c r="TXK274" s="18"/>
      <c r="TXL274" s="18"/>
      <c r="TXM274" s="18"/>
      <c r="TXN274" s="18"/>
      <c r="TXO274" s="18"/>
      <c r="TXP274" s="18"/>
      <c r="TXQ274" s="18"/>
      <c r="TXR274" s="18"/>
      <c r="TXS274" s="18"/>
      <c r="TXT274" s="18"/>
      <c r="TXU274" s="18"/>
      <c r="TXV274" s="18"/>
      <c r="TXW274" s="18"/>
      <c r="TXX274" s="18"/>
      <c r="TXY274" s="18"/>
      <c r="TXZ274" s="18"/>
      <c r="TYA274" s="18"/>
      <c r="TYB274" s="18"/>
      <c r="TYC274" s="18"/>
      <c r="TYD274" s="18"/>
      <c r="TYE274" s="18"/>
      <c r="TYF274" s="18"/>
      <c r="TYG274" s="18"/>
      <c r="TYH274" s="18"/>
      <c r="TYI274" s="18"/>
      <c r="TYJ274" s="18"/>
      <c r="TYK274" s="18"/>
      <c r="TYL274" s="18"/>
      <c r="TYM274" s="18"/>
      <c r="TYN274" s="18"/>
      <c r="TYO274" s="18"/>
      <c r="TYP274" s="18"/>
      <c r="TYQ274" s="18"/>
      <c r="TYR274" s="18"/>
      <c r="TYS274" s="18"/>
      <c r="TYT274" s="18"/>
      <c r="TYU274" s="18"/>
      <c r="TYV274" s="18"/>
      <c r="TYW274" s="18"/>
      <c r="TYX274" s="18"/>
      <c r="TYY274" s="18"/>
      <c r="TYZ274" s="18"/>
      <c r="TZA274" s="18"/>
      <c r="TZB274" s="18"/>
      <c r="TZC274" s="18"/>
      <c r="TZD274" s="18"/>
      <c r="TZE274" s="18"/>
      <c r="TZF274" s="18"/>
      <c r="TZG274" s="18"/>
      <c r="TZH274" s="18"/>
      <c r="TZI274" s="18"/>
      <c r="TZJ274" s="18"/>
      <c r="TZK274" s="18"/>
      <c r="TZL274" s="18"/>
      <c r="TZM274" s="18"/>
      <c r="TZN274" s="18"/>
      <c r="TZO274" s="18"/>
      <c r="TZP274" s="18"/>
      <c r="TZQ274" s="18"/>
      <c r="TZR274" s="18"/>
      <c r="TZS274" s="18"/>
      <c r="TZT274" s="18"/>
      <c r="TZU274" s="18"/>
      <c r="TZV274" s="18"/>
      <c r="TZW274" s="18"/>
      <c r="TZX274" s="18"/>
      <c r="TZY274" s="18"/>
      <c r="TZZ274" s="18"/>
      <c r="UAA274" s="18"/>
      <c r="UAB274" s="18"/>
      <c r="UAC274" s="18"/>
      <c r="UAD274" s="18"/>
      <c r="UAE274" s="18"/>
      <c r="UAF274" s="18"/>
      <c r="UAG274" s="18"/>
      <c r="UAH274" s="18"/>
      <c r="UAI274" s="18"/>
      <c r="UAJ274" s="18"/>
      <c r="UAK274" s="18"/>
      <c r="UAL274" s="18"/>
      <c r="UAM274" s="18"/>
      <c r="UAN274" s="18"/>
      <c r="UAO274" s="18"/>
      <c r="UAP274" s="18"/>
      <c r="UAQ274" s="18"/>
      <c r="UAR274" s="18"/>
      <c r="UAS274" s="18"/>
      <c r="UAT274" s="18"/>
      <c r="UAU274" s="18"/>
      <c r="UAV274" s="18"/>
      <c r="UAW274" s="18"/>
      <c r="UAX274" s="18"/>
      <c r="UAY274" s="18"/>
      <c r="UAZ274" s="18"/>
      <c r="UBA274" s="18"/>
      <c r="UBB274" s="18"/>
      <c r="UBC274" s="18"/>
      <c r="UBD274" s="18"/>
      <c r="UBE274" s="18"/>
      <c r="UBF274" s="18"/>
      <c r="UBG274" s="18"/>
      <c r="UBH274" s="18"/>
      <c r="UBI274" s="18"/>
      <c r="UBJ274" s="18"/>
      <c r="UBK274" s="18"/>
      <c r="UBL274" s="18"/>
      <c r="UBM274" s="18"/>
      <c r="UBN274" s="18"/>
      <c r="UBO274" s="18"/>
      <c r="UBP274" s="18"/>
      <c r="UBQ274" s="18"/>
      <c r="UBR274" s="18"/>
      <c r="UBS274" s="18"/>
      <c r="UBT274" s="18"/>
      <c r="UBU274" s="18"/>
      <c r="UBV274" s="18"/>
      <c r="UBW274" s="18"/>
      <c r="UBX274" s="18"/>
      <c r="UBY274" s="18"/>
      <c r="UBZ274" s="18"/>
      <c r="UCA274" s="18"/>
      <c r="UCB274" s="18"/>
      <c r="UCC274" s="18"/>
      <c r="UCD274" s="18"/>
      <c r="UCE274" s="18"/>
      <c r="UCF274" s="18"/>
      <c r="UCG274" s="18"/>
      <c r="UCH274" s="18"/>
      <c r="UCI274" s="18"/>
      <c r="UCJ274" s="18"/>
      <c r="UCK274" s="18"/>
      <c r="UCL274" s="18"/>
      <c r="UCM274" s="18"/>
      <c r="UCN274" s="18"/>
      <c r="UCO274" s="18"/>
      <c r="UCP274" s="18"/>
      <c r="UCQ274" s="18"/>
      <c r="UCR274" s="18"/>
      <c r="UCS274" s="18"/>
      <c r="UCT274" s="18"/>
      <c r="UCU274" s="18"/>
      <c r="UCV274" s="18"/>
      <c r="UCW274" s="18"/>
      <c r="UCX274" s="18"/>
      <c r="UCY274" s="18"/>
      <c r="UCZ274" s="18"/>
      <c r="UDA274" s="18"/>
      <c r="UDB274" s="18"/>
      <c r="UDC274" s="18"/>
      <c r="UDD274" s="18"/>
      <c r="UDE274" s="18"/>
      <c r="UDF274" s="18"/>
      <c r="UDG274" s="18"/>
      <c r="UDH274" s="18"/>
      <c r="UDI274" s="18"/>
      <c r="UDJ274" s="18"/>
      <c r="UDK274" s="18"/>
      <c r="UDL274" s="18"/>
      <c r="UDM274" s="18"/>
      <c r="UDN274" s="18"/>
      <c r="UDO274" s="18"/>
      <c r="UDP274" s="18"/>
      <c r="UDQ274" s="18"/>
      <c r="UDR274" s="18"/>
      <c r="UDS274" s="18"/>
      <c r="UDT274" s="18"/>
      <c r="UDU274" s="18"/>
      <c r="UDV274" s="18"/>
      <c r="UDW274" s="18"/>
      <c r="UDX274" s="18"/>
      <c r="UDY274" s="18"/>
      <c r="UDZ274" s="18"/>
      <c r="UEA274" s="18"/>
      <c r="UEB274" s="18"/>
      <c r="UEC274" s="18"/>
      <c r="UED274" s="18"/>
      <c r="UEE274" s="18"/>
      <c r="UEF274" s="18"/>
      <c r="UEG274" s="18"/>
      <c r="UEH274" s="18"/>
      <c r="UEI274" s="18"/>
      <c r="UEJ274" s="18"/>
      <c r="UEK274" s="18"/>
      <c r="UEL274" s="18"/>
      <c r="UEM274" s="18"/>
      <c r="UEN274" s="18"/>
      <c r="UEO274" s="18"/>
      <c r="UEP274" s="18"/>
      <c r="UEQ274" s="18"/>
      <c r="UER274" s="18"/>
      <c r="UES274" s="18"/>
      <c r="UET274" s="18"/>
      <c r="UEU274" s="18"/>
      <c r="UEV274" s="18"/>
      <c r="UEW274" s="18"/>
      <c r="UEX274" s="18"/>
      <c r="UEY274" s="18"/>
      <c r="UEZ274" s="18"/>
      <c r="UFA274" s="18"/>
      <c r="UFB274" s="18"/>
      <c r="UFC274" s="18"/>
      <c r="UFD274" s="18"/>
      <c r="UFE274" s="18"/>
      <c r="UFF274" s="18"/>
      <c r="UFG274" s="18"/>
      <c r="UFH274" s="18"/>
      <c r="UFI274" s="18"/>
      <c r="UFJ274" s="18"/>
      <c r="UFK274" s="18"/>
      <c r="UFL274" s="18"/>
      <c r="UFM274" s="18"/>
      <c r="UFN274" s="18"/>
      <c r="UFO274" s="18"/>
      <c r="UFP274" s="18"/>
      <c r="UFQ274" s="18"/>
      <c r="UFR274" s="18"/>
      <c r="UFS274" s="18"/>
      <c r="UFT274" s="18"/>
      <c r="UFU274" s="18"/>
      <c r="UFV274" s="18"/>
      <c r="UFW274" s="18"/>
      <c r="UFX274" s="18"/>
      <c r="UFY274" s="18"/>
      <c r="UFZ274" s="18"/>
      <c r="UGA274" s="18"/>
      <c r="UGB274" s="18"/>
      <c r="UGC274" s="18"/>
      <c r="UGD274" s="18"/>
      <c r="UGE274" s="18"/>
      <c r="UGF274" s="18"/>
      <c r="UGG274" s="18"/>
      <c r="UGH274" s="18"/>
      <c r="UGI274" s="18"/>
      <c r="UGJ274" s="18"/>
      <c r="UGK274" s="18"/>
      <c r="UGL274" s="18"/>
      <c r="UGM274" s="18"/>
      <c r="UGN274" s="18"/>
      <c r="UGO274" s="18"/>
      <c r="UGP274" s="18"/>
      <c r="UGQ274" s="18"/>
      <c r="UGR274" s="18"/>
      <c r="UGS274" s="18"/>
      <c r="UGT274" s="18"/>
      <c r="UGU274" s="18"/>
      <c r="UGV274" s="18"/>
      <c r="UGW274" s="18"/>
      <c r="UGX274" s="18"/>
      <c r="UGY274" s="18"/>
      <c r="UGZ274" s="18"/>
      <c r="UHA274" s="18"/>
      <c r="UHB274" s="18"/>
      <c r="UHC274" s="18"/>
      <c r="UHD274" s="18"/>
      <c r="UHE274" s="18"/>
      <c r="UHF274" s="18"/>
      <c r="UHG274" s="18"/>
      <c r="UHH274" s="18"/>
      <c r="UHI274" s="18"/>
      <c r="UHJ274" s="18"/>
      <c r="UHK274" s="18"/>
      <c r="UHL274" s="18"/>
      <c r="UHM274" s="18"/>
      <c r="UHN274" s="18"/>
      <c r="UHO274" s="18"/>
      <c r="UHP274" s="18"/>
      <c r="UHQ274" s="18"/>
      <c r="UHR274" s="18"/>
      <c r="UHS274" s="18"/>
      <c r="UHT274" s="18"/>
      <c r="UHU274" s="18"/>
      <c r="UHV274" s="18"/>
      <c r="UHW274" s="18"/>
      <c r="UHX274" s="18"/>
      <c r="UHY274" s="18"/>
      <c r="UHZ274" s="18"/>
      <c r="UIA274" s="18"/>
      <c r="UIB274" s="18"/>
      <c r="UIC274" s="18"/>
      <c r="UID274" s="18"/>
      <c r="UIE274" s="18"/>
      <c r="UIF274" s="18"/>
      <c r="UIG274" s="18"/>
      <c r="UIH274" s="18"/>
      <c r="UII274" s="18"/>
      <c r="UIJ274" s="18"/>
      <c r="UIK274" s="18"/>
      <c r="UIL274" s="18"/>
      <c r="UIM274" s="18"/>
      <c r="UIN274" s="18"/>
      <c r="UIO274" s="18"/>
      <c r="UIP274" s="18"/>
      <c r="UIQ274" s="18"/>
      <c r="UIR274" s="18"/>
      <c r="UIS274" s="18"/>
      <c r="UIT274" s="18"/>
      <c r="UIU274" s="18"/>
      <c r="UIV274" s="18"/>
      <c r="UIW274" s="18"/>
      <c r="UIX274" s="18"/>
      <c r="UIY274" s="18"/>
      <c r="UIZ274" s="18"/>
      <c r="UJA274" s="18"/>
      <c r="UJB274" s="18"/>
      <c r="UJC274" s="18"/>
      <c r="UJD274" s="18"/>
      <c r="UJE274" s="18"/>
      <c r="UJF274" s="18"/>
      <c r="UJG274" s="18"/>
      <c r="UJH274" s="18"/>
      <c r="UJI274" s="18"/>
      <c r="UJJ274" s="18"/>
      <c r="UJK274" s="18"/>
      <c r="UJL274" s="18"/>
      <c r="UJM274" s="18"/>
      <c r="UJN274" s="18"/>
      <c r="UJO274" s="18"/>
      <c r="UJP274" s="18"/>
      <c r="UJQ274" s="18"/>
      <c r="UJR274" s="18"/>
      <c r="UJS274" s="18"/>
      <c r="UJT274" s="18"/>
      <c r="UJU274" s="18"/>
      <c r="UJV274" s="18"/>
      <c r="UJW274" s="18"/>
      <c r="UJX274" s="18"/>
      <c r="UJY274" s="18"/>
      <c r="UJZ274" s="18"/>
      <c r="UKA274" s="18"/>
      <c r="UKB274" s="18"/>
      <c r="UKC274" s="18"/>
      <c r="UKD274" s="18"/>
      <c r="UKE274" s="18"/>
      <c r="UKF274" s="18"/>
      <c r="UKG274" s="18"/>
      <c r="UKH274" s="18"/>
      <c r="UKI274" s="18"/>
      <c r="UKJ274" s="18"/>
      <c r="UKK274" s="18"/>
      <c r="UKL274" s="18"/>
      <c r="UKM274" s="18"/>
      <c r="UKN274" s="18"/>
      <c r="UKO274" s="18"/>
      <c r="UKP274" s="18"/>
      <c r="UKQ274" s="18"/>
      <c r="UKR274" s="18"/>
      <c r="UKS274" s="18"/>
      <c r="UKT274" s="18"/>
      <c r="UKU274" s="18"/>
      <c r="UKV274" s="18"/>
      <c r="UKW274" s="18"/>
      <c r="UKX274" s="18"/>
      <c r="UKY274" s="18"/>
      <c r="UKZ274" s="18"/>
      <c r="ULA274" s="18"/>
      <c r="ULB274" s="18"/>
      <c r="ULC274" s="18"/>
      <c r="ULD274" s="18"/>
      <c r="ULE274" s="18"/>
      <c r="ULF274" s="18"/>
      <c r="ULG274" s="18"/>
      <c r="ULH274" s="18"/>
      <c r="ULI274" s="18"/>
      <c r="ULJ274" s="18"/>
      <c r="ULK274" s="18"/>
      <c r="ULL274" s="18"/>
      <c r="ULM274" s="18"/>
      <c r="ULN274" s="18"/>
      <c r="ULO274" s="18"/>
      <c r="ULP274" s="18"/>
      <c r="ULQ274" s="18"/>
      <c r="ULR274" s="18"/>
      <c r="ULS274" s="18"/>
      <c r="ULT274" s="18"/>
      <c r="ULU274" s="18"/>
      <c r="ULV274" s="18"/>
      <c r="ULW274" s="18"/>
      <c r="ULX274" s="18"/>
      <c r="ULY274" s="18"/>
      <c r="ULZ274" s="18"/>
      <c r="UMA274" s="18"/>
      <c r="UMB274" s="18"/>
      <c r="UMC274" s="18"/>
      <c r="UMD274" s="18"/>
      <c r="UME274" s="18"/>
      <c r="UMF274" s="18"/>
      <c r="UMG274" s="18"/>
      <c r="UMH274" s="18"/>
      <c r="UMI274" s="18"/>
      <c r="UMJ274" s="18"/>
      <c r="UMK274" s="18"/>
      <c r="UML274" s="18"/>
      <c r="UMM274" s="18"/>
      <c r="UMN274" s="18"/>
      <c r="UMO274" s="18"/>
      <c r="UMP274" s="18"/>
      <c r="UMQ274" s="18"/>
      <c r="UMR274" s="18"/>
      <c r="UMS274" s="18"/>
      <c r="UMT274" s="18"/>
      <c r="UMU274" s="18"/>
      <c r="UMV274" s="18"/>
      <c r="UMW274" s="18"/>
      <c r="UMX274" s="18"/>
      <c r="UMY274" s="18"/>
      <c r="UMZ274" s="18"/>
      <c r="UNA274" s="18"/>
      <c r="UNB274" s="18"/>
      <c r="UNC274" s="18"/>
      <c r="UND274" s="18"/>
      <c r="UNE274" s="18"/>
      <c r="UNF274" s="18"/>
      <c r="UNG274" s="18"/>
      <c r="UNH274" s="18"/>
      <c r="UNI274" s="18"/>
      <c r="UNJ274" s="18"/>
      <c r="UNK274" s="18"/>
      <c r="UNL274" s="18"/>
      <c r="UNM274" s="18"/>
      <c r="UNN274" s="18"/>
      <c r="UNO274" s="18"/>
      <c r="UNP274" s="18"/>
      <c r="UNQ274" s="18"/>
      <c r="UNR274" s="18"/>
      <c r="UNS274" s="18"/>
      <c r="UNT274" s="18"/>
      <c r="UNU274" s="18"/>
      <c r="UNV274" s="18"/>
      <c r="UNW274" s="18"/>
      <c r="UNX274" s="18"/>
      <c r="UNY274" s="18"/>
      <c r="UNZ274" s="18"/>
      <c r="UOA274" s="18"/>
      <c r="UOB274" s="18"/>
      <c r="UOC274" s="18"/>
      <c r="UOD274" s="18"/>
      <c r="UOE274" s="18"/>
      <c r="UOF274" s="18"/>
      <c r="UOG274" s="18"/>
      <c r="UOH274" s="18"/>
      <c r="UOI274" s="18"/>
      <c r="UOJ274" s="18"/>
      <c r="UOK274" s="18"/>
      <c r="UOL274" s="18"/>
      <c r="UOM274" s="18"/>
      <c r="UON274" s="18"/>
      <c r="UOO274" s="18"/>
      <c r="UOP274" s="18"/>
      <c r="UOQ274" s="18"/>
      <c r="UOR274" s="18"/>
      <c r="UOS274" s="18"/>
      <c r="UOT274" s="18"/>
      <c r="UOU274" s="18"/>
      <c r="UOV274" s="18"/>
      <c r="UOW274" s="18"/>
      <c r="UOX274" s="18"/>
      <c r="UOY274" s="18"/>
      <c r="UOZ274" s="18"/>
      <c r="UPA274" s="18"/>
      <c r="UPB274" s="18"/>
      <c r="UPC274" s="18"/>
      <c r="UPD274" s="18"/>
      <c r="UPE274" s="18"/>
      <c r="UPF274" s="18"/>
      <c r="UPG274" s="18"/>
      <c r="UPH274" s="18"/>
      <c r="UPI274" s="18"/>
      <c r="UPJ274" s="18"/>
      <c r="UPK274" s="18"/>
      <c r="UPL274" s="18"/>
      <c r="UPM274" s="18"/>
      <c r="UPN274" s="18"/>
      <c r="UPO274" s="18"/>
      <c r="UPP274" s="18"/>
      <c r="UPQ274" s="18"/>
      <c r="UPR274" s="18"/>
      <c r="UPS274" s="18"/>
      <c r="UPT274" s="18"/>
      <c r="UPU274" s="18"/>
      <c r="UPV274" s="18"/>
      <c r="UPW274" s="18"/>
      <c r="UPX274" s="18"/>
      <c r="UPY274" s="18"/>
      <c r="UPZ274" s="18"/>
      <c r="UQA274" s="18"/>
      <c r="UQB274" s="18"/>
      <c r="UQC274" s="18"/>
      <c r="UQD274" s="18"/>
      <c r="UQE274" s="18"/>
      <c r="UQF274" s="18"/>
      <c r="UQG274" s="18"/>
      <c r="UQH274" s="18"/>
      <c r="UQI274" s="18"/>
      <c r="UQJ274" s="18"/>
      <c r="UQK274" s="18"/>
      <c r="UQL274" s="18"/>
      <c r="UQM274" s="18"/>
      <c r="UQN274" s="18"/>
      <c r="UQO274" s="18"/>
      <c r="UQP274" s="18"/>
      <c r="UQQ274" s="18"/>
      <c r="UQR274" s="18"/>
      <c r="UQS274" s="18"/>
      <c r="UQT274" s="18"/>
      <c r="UQU274" s="18"/>
      <c r="UQV274" s="18"/>
      <c r="UQW274" s="18"/>
      <c r="UQX274" s="18"/>
      <c r="UQY274" s="18"/>
      <c r="UQZ274" s="18"/>
      <c r="URA274" s="18"/>
      <c r="URB274" s="18"/>
      <c r="URC274" s="18"/>
      <c r="URD274" s="18"/>
      <c r="URE274" s="18"/>
      <c r="URF274" s="18"/>
      <c r="URG274" s="18"/>
      <c r="URH274" s="18"/>
      <c r="URI274" s="18"/>
      <c r="URJ274" s="18"/>
      <c r="URK274" s="18"/>
      <c r="URL274" s="18"/>
      <c r="URM274" s="18"/>
      <c r="URN274" s="18"/>
      <c r="URO274" s="18"/>
      <c r="URP274" s="18"/>
      <c r="URQ274" s="18"/>
      <c r="URR274" s="18"/>
      <c r="URS274" s="18"/>
      <c r="URT274" s="18"/>
      <c r="URU274" s="18"/>
      <c r="URV274" s="18"/>
      <c r="URW274" s="18"/>
      <c r="URX274" s="18"/>
      <c r="URY274" s="18"/>
      <c r="URZ274" s="18"/>
      <c r="USA274" s="18"/>
      <c r="USB274" s="18"/>
      <c r="USC274" s="18"/>
      <c r="USD274" s="18"/>
      <c r="USE274" s="18"/>
      <c r="USF274" s="18"/>
      <c r="USG274" s="18"/>
      <c r="USH274" s="18"/>
      <c r="USI274" s="18"/>
      <c r="USJ274" s="18"/>
      <c r="USK274" s="18"/>
      <c r="USL274" s="18"/>
      <c r="USM274" s="18"/>
      <c r="USN274" s="18"/>
      <c r="USO274" s="18"/>
      <c r="USP274" s="18"/>
      <c r="USQ274" s="18"/>
      <c r="USR274" s="18"/>
      <c r="USS274" s="18"/>
      <c r="UST274" s="18"/>
      <c r="USU274" s="18"/>
      <c r="USV274" s="18"/>
      <c r="USW274" s="18"/>
      <c r="USX274" s="18"/>
      <c r="USY274" s="18"/>
      <c r="USZ274" s="18"/>
      <c r="UTA274" s="18"/>
      <c r="UTB274" s="18"/>
      <c r="UTC274" s="18"/>
      <c r="UTD274" s="18"/>
      <c r="UTE274" s="18"/>
      <c r="UTF274" s="18"/>
      <c r="UTG274" s="18"/>
      <c r="UTH274" s="18"/>
      <c r="UTI274" s="18"/>
      <c r="UTJ274" s="18"/>
      <c r="UTK274" s="18"/>
      <c r="UTL274" s="18"/>
      <c r="UTM274" s="18"/>
      <c r="UTN274" s="18"/>
      <c r="UTO274" s="18"/>
      <c r="UTP274" s="18"/>
      <c r="UTQ274" s="18"/>
      <c r="UTR274" s="18"/>
      <c r="UTS274" s="18"/>
      <c r="UTT274" s="18"/>
      <c r="UTU274" s="18"/>
      <c r="UTV274" s="18"/>
      <c r="UTW274" s="18"/>
      <c r="UTX274" s="18"/>
      <c r="UTY274" s="18"/>
      <c r="UTZ274" s="18"/>
      <c r="UUA274" s="18"/>
      <c r="UUB274" s="18"/>
      <c r="UUC274" s="18"/>
      <c r="UUD274" s="18"/>
      <c r="UUE274" s="18"/>
      <c r="UUF274" s="18"/>
      <c r="UUG274" s="18"/>
      <c r="UUH274" s="18"/>
      <c r="UUI274" s="18"/>
      <c r="UUJ274" s="18"/>
      <c r="UUK274" s="18"/>
      <c r="UUL274" s="18"/>
      <c r="UUM274" s="18"/>
      <c r="UUN274" s="18"/>
      <c r="UUO274" s="18"/>
      <c r="UUP274" s="18"/>
      <c r="UUQ274" s="18"/>
      <c r="UUR274" s="18"/>
      <c r="UUS274" s="18"/>
      <c r="UUT274" s="18"/>
      <c r="UUU274" s="18"/>
      <c r="UUV274" s="18"/>
      <c r="UUW274" s="18"/>
      <c r="UUX274" s="18"/>
      <c r="UUY274" s="18"/>
      <c r="UUZ274" s="18"/>
      <c r="UVA274" s="18"/>
      <c r="UVB274" s="18"/>
      <c r="UVC274" s="18"/>
      <c r="UVD274" s="18"/>
      <c r="UVE274" s="18"/>
      <c r="UVF274" s="18"/>
      <c r="UVG274" s="18"/>
      <c r="UVH274" s="18"/>
      <c r="UVI274" s="18"/>
      <c r="UVJ274" s="18"/>
      <c r="UVK274" s="18"/>
      <c r="UVL274" s="18"/>
      <c r="UVM274" s="18"/>
      <c r="UVN274" s="18"/>
      <c r="UVO274" s="18"/>
      <c r="UVP274" s="18"/>
      <c r="UVQ274" s="18"/>
      <c r="UVR274" s="18"/>
      <c r="UVS274" s="18"/>
      <c r="UVT274" s="18"/>
      <c r="UVU274" s="18"/>
      <c r="UVV274" s="18"/>
      <c r="UVW274" s="18"/>
      <c r="UVX274" s="18"/>
      <c r="UVY274" s="18"/>
      <c r="UVZ274" s="18"/>
      <c r="UWA274" s="18"/>
      <c r="UWB274" s="18"/>
      <c r="UWC274" s="18"/>
      <c r="UWD274" s="18"/>
      <c r="UWE274" s="18"/>
      <c r="UWF274" s="18"/>
      <c r="UWG274" s="18"/>
      <c r="UWH274" s="18"/>
      <c r="UWI274" s="18"/>
      <c r="UWJ274" s="18"/>
      <c r="UWK274" s="18"/>
      <c r="UWL274" s="18"/>
      <c r="UWM274" s="18"/>
      <c r="UWN274" s="18"/>
      <c r="UWO274" s="18"/>
      <c r="UWP274" s="18"/>
      <c r="UWQ274" s="18"/>
      <c r="UWR274" s="18"/>
      <c r="UWS274" s="18"/>
      <c r="UWT274" s="18"/>
      <c r="UWU274" s="18"/>
      <c r="UWV274" s="18"/>
      <c r="UWW274" s="18"/>
      <c r="UWX274" s="18"/>
      <c r="UWY274" s="18"/>
      <c r="UWZ274" s="18"/>
      <c r="UXA274" s="18"/>
      <c r="UXB274" s="18"/>
      <c r="UXC274" s="18"/>
      <c r="UXD274" s="18"/>
      <c r="UXE274" s="18"/>
      <c r="UXF274" s="18"/>
      <c r="UXG274" s="18"/>
      <c r="UXH274" s="18"/>
      <c r="UXI274" s="18"/>
      <c r="UXJ274" s="18"/>
      <c r="UXK274" s="18"/>
      <c r="UXL274" s="18"/>
      <c r="UXM274" s="18"/>
      <c r="UXN274" s="18"/>
      <c r="UXO274" s="18"/>
      <c r="UXP274" s="18"/>
      <c r="UXQ274" s="18"/>
      <c r="UXR274" s="18"/>
      <c r="UXS274" s="18"/>
      <c r="UXT274" s="18"/>
      <c r="UXU274" s="18"/>
      <c r="UXV274" s="18"/>
      <c r="UXW274" s="18"/>
      <c r="UXX274" s="18"/>
      <c r="UXY274" s="18"/>
      <c r="UXZ274" s="18"/>
      <c r="UYA274" s="18"/>
      <c r="UYB274" s="18"/>
      <c r="UYC274" s="18"/>
      <c r="UYD274" s="18"/>
      <c r="UYE274" s="18"/>
      <c r="UYF274" s="18"/>
      <c r="UYG274" s="18"/>
      <c r="UYH274" s="18"/>
      <c r="UYI274" s="18"/>
      <c r="UYJ274" s="18"/>
      <c r="UYK274" s="18"/>
      <c r="UYL274" s="18"/>
      <c r="UYM274" s="18"/>
      <c r="UYN274" s="18"/>
      <c r="UYO274" s="18"/>
      <c r="UYP274" s="18"/>
      <c r="UYQ274" s="18"/>
      <c r="UYR274" s="18"/>
      <c r="UYS274" s="18"/>
      <c r="UYT274" s="18"/>
      <c r="UYU274" s="18"/>
      <c r="UYV274" s="18"/>
      <c r="UYW274" s="18"/>
      <c r="UYX274" s="18"/>
      <c r="UYY274" s="18"/>
      <c r="UYZ274" s="18"/>
      <c r="UZA274" s="18"/>
      <c r="UZB274" s="18"/>
      <c r="UZC274" s="18"/>
      <c r="UZD274" s="18"/>
      <c r="UZE274" s="18"/>
      <c r="UZF274" s="18"/>
      <c r="UZG274" s="18"/>
      <c r="UZH274" s="18"/>
      <c r="UZI274" s="18"/>
      <c r="UZJ274" s="18"/>
      <c r="UZK274" s="18"/>
      <c r="UZL274" s="18"/>
      <c r="UZM274" s="18"/>
      <c r="UZN274" s="18"/>
      <c r="UZO274" s="18"/>
      <c r="UZP274" s="18"/>
      <c r="UZQ274" s="18"/>
      <c r="UZR274" s="18"/>
      <c r="UZS274" s="18"/>
      <c r="UZT274" s="18"/>
      <c r="UZU274" s="18"/>
      <c r="UZV274" s="18"/>
      <c r="UZW274" s="18"/>
      <c r="UZX274" s="18"/>
      <c r="UZY274" s="18"/>
      <c r="UZZ274" s="18"/>
      <c r="VAA274" s="18"/>
      <c r="VAB274" s="18"/>
      <c r="VAC274" s="18"/>
      <c r="VAD274" s="18"/>
      <c r="VAE274" s="18"/>
      <c r="VAF274" s="18"/>
      <c r="VAG274" s="18"/>
      <c r="VAH274" s="18"/>
      <c r="VAI274" s="18"/>
      <c r="VAJ274" s="18"/>
      <c r="VAK274" s="18"/>
      <c r="VAL274" s="18"/>
      <c r="VAM274" s="18"/>
      <c r="VAN274" s="18"/>
      <c r="VAO274" s="18"/>
      <c r="VAP274" s="18"/>
      <c r="VAQ274" s="18"/>
      <c r="VAR274" s="18"/>
      <c r="VAS274" s="18"/>
      <c r="VAT274" s="18"/>
      <c r="VAU274" s="18"/>
      <c r="VAV274" s="18"/>
      <c r="VAW274" s="18"/>
      <c r="VAX274" s="18"/>
      <c r="VAY274" s="18"/>
      <c r="VAZ274" s="18"/>
      <c r="VBA274" s="18"/>
      <c r="VBB274" s="18"/>
      <c r="VBC274" s="18"/>
      <c r="VBD274" s="18"/>
      <c r="VBE274" s="18"/>
      <c r="VBF274" s="18"/>
      <c r="VBG274" s="18"/>
      <c r="VBH274" s="18"/>
      <c r="VBI274" s="18"/>
      <c r="VBJ274" s="18"/>
      <c r="VBK274" s="18"/>
      <c r="VBL274" s="18"/>
      <c r="VBM274" s="18"/>
      <c r="VBN274" s="18"/>
      <c r="VBO274" s="18"/>
      <c r="VBP274" s="18"/>
      <c r="VBQ274" s="18"/>
      <c r="VBR274" s="18"/>
      <c r="VBS274" s="18"/>
      <c r="VBT274" s="18"/>
      <c r="VBU274" s="18"/>
      <c r="VBV274" s="18"/>
      <c r="VBW274" s="18"/>
      <c r="VBX274" s="18"/>
      <c r="VBY274" s="18"/>
      <c r="VBZ274" s="18"/>
      <c r="VCA274" s="18"/>
      <c r="VCB274" s="18"/>
      <c r="VCC274" s="18"/>
      <c r="VCD274" s="18"/>
      <c r="VCE274" s="18"/>
      <c r="VCF274" s="18"/>
      <c r="VCG274" s="18"/>
      <c r="VCH274" s="18"/>
      <c r="VCI274" s="18"/>
      <c r="VCJ274" s="18"/>
      <c r="VCK274" s="18"/>
      <c r="VCL274" s="18"/>
      <c r="VCM274" s="18"/>
      <c r="VCN274" s="18"/>
      <c r="VCO274" s="18"/>
      <c r="VCP274" s="18"/>
      <c r="VCQ274" s="18"/>
      <c r="VCR274" s="18"/>
      <c r="VCS274" s="18"/>
      <c r="VCT274" s="18"/>
      <c r="VCU274" s="18"/>
      <c r="VCV274" s="18"/>
      <c r="VCW274" s="18"/>
      <c r="VCX274" s="18"/>
      <c r="VCY274" s="18"/>
      <c r="VCZ274" s="18"/>
      <c r="VDA274" s="18"/>
      <c r="VDB274" s="18"/>
      <c r="VDC274" s="18"/>
      <c r="VDD274" s="18"/>
      <c r="VDE274" s="18"/>
      <c r="VDF274" s="18"/>
      <c r="VDG274" s="18"/>
      <c r="VDH274" s="18"/>
      <c r="VDI274" s="18"/>
      <c r="VDJ274" s="18"/>
      <c r="VDK274" s="18"/>
      <c r="VDL274" s="18"/>
      <c r="VDM274" s="18"/>
      <c r="VDN274" s="18"/>
      <c r="VDO274" s="18"/>
      <c r="VDP274" s="18"/>
      <c r="VDQ274" s="18"/>
      <c r="VDR274" s="18"/>
      <c r="VDS274" s="18"/>
      <c r="VDT274" s="18"/>
      <c r="VDU274" s="18"/>
      <c r="VDV274" s="18"/>
      <c r="VDW274" s="18"/>
      <c r="VDX274" s="18"/>
      <c r="VDY274" s="18"/>
      <c r="VDZ274" s="18"/>
      <c r="VEA274" s="18"/>
      <c r="VEB274" s="18"/>
      <c r="VEC274" s="18"/>
      <c r="VED274" s="18"/>
      <c r="VEE274" s="18"/>
      <c r="VEF274" s="18"/>
      <c r="VEG274" s="18"/>
      <c r="VEH274" s="18"/>
      <c r="VEI274" s="18"/>
      <c r="VEJ274" s="18"/>
      <c r="VEK274" s="18"/>
      <c r="VEL274" s="18"/>
      <c r="VEM274" s="18"/>
      <c r="VEN274" s="18"/>
      <c r="VEO274" s="18"/>
      <c r="VEP274" s="18"/>
      <c r="VEQ274" s="18"/>
      <c r="VER274" s="18"/>
      <c r="VES274" s="18"/>
      <c r="VET274" s="18"/>
      <c r="VEU274" s="18"/>
      <c r="VEV274" s="18"/>
      <c r="VEW274" s="18"/>
      <c r="VEX274" s="18"/>
      <c r="VEY274" s="18"/>
      <c r="VEZ274" s="18"/>
      <c r="VFA274" s="18"/>
      <c r="VFB274" s="18"/>
      <c r="VFC274" s="18"/>
      <c r="VFD274" s="18"/>
      <c r="VFE274" s="18"/>
      <c r="VFF274" s="18"/>
      <c r="VFG274" s="18"/>
      <c r="VFH274" s="18"/>
      <c r="VFI274" s="18"/>
      <c r="VFJ274" s="18"/>
      <c r="VFK274" s="18"/>
      <c r="VFL274" s="18"/>
      <c r="VFM274" s="18"/>
      <c r="VFN274" s="18"/>
      <c r="VFO274" s="18"/>
      <c r="VFP274" s="18"/>
      <c r="VFQ274" s="18"/>
      <c r="VFR274" s="18"/>
      <c r="VFS274" s="18"/>
      <c r="VFT274" s="18"/>
      <c r="VFU274" s="18"/>
      <c r="VFV274" s="18"/>
      <c r="VFW274" s="18"/>
      <c r="VFX274" s="18"/>
      <c r="VFY274" s="18"/>
      <c r="VFZ274" s="18"/>
      <c r="VGA274" s="18"/>
      <c r="VGB274" s="18"/>
      <c r="VGC274" s="18"/>
      <c r="VGD274" s="18"/>
      <c r="VGE274" s="18"/>
      <c r="VGF274" s="18"/>
      <c r="VGG274" s="18"/>
      <c r="VGH274" s="18"/>
      <c r="VGI274" s="18"/>
      <c r="VGJ274" s="18"/>
      <c r="VGK274" s="18"/>
      <c r="VGL274" s="18"/>
      <c r="VGM274" s="18"/>
      <c r="VGN274" s="18"/>
      <c r="VGO274" s="18"/>
      <c r="VGP274" s="18"/>
      <c r="VGQ274" s="18"/>
      <c r="VGR274" s="18"/>
      <c r="VGS274" s="18"/>
      <c r="VGT274" s="18"/>
      <c r="VGU274" s="18"/>
      <c r="VGV274" s="18"/>
      <c r="VGW274" s="18"/>
      <c r="VGX274" s="18"/>
      <c r="VGY274" s="18"/>
      <c r="VGZ274" s="18"/>
      <c r="VHA274" s="18"/>
      <c r="VHB274" s="18"/>
      <c r="VHC274" s="18"/>
      <c r="VHD274" s="18"/>
      <c r="VHE274" s="18"/>
      <c r="VHF274" s="18"/>
      <c r="VHG274" s="18"/>
      <c r="VHH274" s="18"/>
      <c r="VHI274" s="18"/>
      <c r="VHJ274" s="18"/>
      <c r="VHK274" s="18"/>
      <c r="VHL274" s="18"/>
      <c r="VHM274" s="18"/>
      <c r="VHN274" s="18"/>
      <c r="VHO274" s="18"/>
      <c r="VHP274" s="18"/>
      <c r="VHQ274" s="18"/>
      <c r="VHR274" s="18"/>
      <c r="VHS274" s="18"/>
      <c r="VHT274" s="18"/>
      <c r="VHU274" s="18"/>
      <c r="VHV274" s="18"/>
      <c r="VHW274" s="18"/>
      <c r="VHX274" s="18"/>
      <c r="VHY274" s="18"/>
      <c r="VHZ274" s="18"/>
      <c r="VIA274" s="18"/>
      <c r="VIB274" s="18"/>
      <c r="VIC274" s="18"/>
      <c r="VID274" s="18"/>
      <c r="VIE274" s="18"/>
      <c r="VIF274" s="18"/>
      <c r="VIG274" s="18"/>
      <c r="VIH274" s="18"/>
      <c r="VII274" s="18"/>
      <c r="VIJ274" s="18"/>
      <c r="VIK274" s="18"/>
      <c r="VIL274" s="18"/>
      <c r="VIM274" s="18"/>
      <c r="VIN274" s="18"/>
      <c r="VIO274" s="18"/>
      <c r="VIP274" s="18"/>
      <c r="VIQ274" s="18"/>
      <c r="VIR274" s="18"/>
      <c r="VIS274" s="18"/>
      <c r="VIT274" s="18"/>
      <c r="VIU274" s="18"/>
      <c r="VIV274" s="18"/>
      <c r="VIW274" s="18"/>
      <c r="VIX274" s="18"/>
      <c r="VIY274" s="18"/>
      <c r="VIZ274" s="18"/>
      <c r="VJA274" s="18"/>
      <c r="VJB274" s="18"/>
      <c r="VJC274" s="18"/>
      <c r="VJD274" s="18"/>
      <c r="VJE274" s="18"/>
      <c r="VJF274" s="18"/>
      <c r="VJG274" s="18"/>
      <c r="VJH274" s="18"/>
      <c r="VJI274" s="18"/>
      <c r="VJJ274" s="18"/>
      <c r="VJK274" s="18"/>
      <c r="VJL274" s="18"/>
      <c r="VJM274" s="18"/>
      <c r="VJN274" s="18"/>
      <c r="VJO274" s="18"/>
      <c r="VJP274" s="18"/>
      <c r="VJQ274" s="18"/>
      <c r="VJR274" s="18"/>
      <c r="VJS274" s="18"/>
      <c r="VJT274" s="18"/>
      <c r="VJU274" s="18"/>
      <c r="VJV274" s="18"/>
      <c r="VJW274" s="18"/>
      <c r="VJX274" s="18"/>
      <c r="VJY274" s="18"/>
      <c r="VJZ274" s="18"/>
      <c r="VKA274" s="18"/>
      <c r="VKB274" s="18"/>
      <c r="VKC274" s="18"/>
      <c r="VKD274" s="18"/>
      <c r="VKE274" s="18"/>
      <c r="VKF274" s="18"/>
      <c r="VKG274" s="18"/>
      <c r="VKH274" s="18"/>
      <c r="VKI274" s="18"/>
      <c r="VKJ274" s="18"/>
      <c r="VKK274" s="18"/>
      <c r="VKL274" s="18"/>
      <c r="VKM274" s="18"/>
      <c r="VKN274" s="18"/>
      <c r="VKO274" s="18"/>
      <c r="VKP274" s="18"/>
      <c r="VKQ274" s="18"/>
      <c r="VKR274" s="18"/>
      <c r="VKS274" s="18"/>
      <c r="VKT274" s="18"/>
      <c r="VKU274" s="18"/>
      <c r="VKV274" s="18"/>
      <c r="VKW274" s="18"/>
      <c r="VKX274" s="18"/>
      <c r="VKY274" s="18"/>
      <c r="VKZ274" s="18"/>
      <c r="VLA274" s="18"/>
      <c r="VLB274" s="18"/>
      <c r="VLC274" s="18"/>
      <c r="VLD274" s="18"/>
      <c r="VLE274" s="18"/>
      <c r="VLF274" s="18"/>
      <c r="VLG274" s="18"/>
      <c r="VLH274" s="18"/>
      <c r="VLI274" s="18"/>
      <c r="VLJ274" s="18"/>
      <c r="VLK274" s="18"/>
      <c r="VLL274" s="18"/>
      <c r="VLM274" s="18"/>
      <c r="VLN274" s="18"/>
      <c r="VLO274" s="18"/>
      <c r="VLP274" s="18"/>
      <c r="VLQ274" s="18"/>
      <c r="VLR274" s="18"/>
      <c r="VLS274" s="18"/>
      <c r="VLT274" s="18"/>
      <c r="VLU274" s="18"/>
      <c r="VLV274" s="18"/>
      <c r="VLW274" s="18"/>
      <c r="VLX274" s="18"/>
      <c r="VLY274" s="18"/>
      <c r="VLZ274" s="18"/>
      <c r="VMA274" s="18"/>
      <c r="VMB274" s="18"/>
      <c r="VMC274" s="18"/>
      <c r="VMD274" s="18"/>
      <c r="VME274" s="18"/>
      <c r="VMF274" s="18"/>
      <c r="VMG274" s="18"/>
      <c r="VMH274" s="18"/>
      <c r="VMI274" s="18"/>
      <c r="VMJ274" s="18"/>
      <c r="VMK274" s="18"/>
      <c r="VML274" s="18"/>
      <c r="VMM274" s="18"/>
      <c r="VMN274" s="18"/>
      <c r="VMO274" s="18"/>
      <c r="VMP274" s="18"/>
      <c r="VMQ274" s="18"/>
      <c r="VMR274" s="18"/>
      <c r="VMS274" s="18"/>
      <c r="VMT274" s="18"/>
      <c r="VMU274" s="18"/>
      <c r="VMV274" s="18"/>
      <c r="VMW274" s="18"/>
      <c r="VMX274" s="18"/>
      <c r="VMY274" s="18"/>
      <c r="VMZ274" s="18"/>
      <c r="VNA274" s="18"/>
      <c r="VNB274" s="18"/>
      <c r="VNC274" s="18"/>
      <c r="VND274" s="18"/>
      <c r="VNE274" s="18"/>
      <c r="VNF274" s="18"/>
      <c r="VNG274" s="18"/>
      <c r="VNH274" s="18"/>
      <c r="VNI274" s="18"/>
      <c r="VNJ274" s="18"/>
      <c r="VNK274" s="18"/>
      <c r="VNL274" s="18"/>
      <c r="VNM274" s="18"/>
      <c r="VNN274" s="18"/>
      <c r="VNO274" s="18"/>
      <c r="VNP274" s="18"/>
      <c r="VNQ274" s="18"/>
      <c r="VNR274" s="18"/>
      <c r="VNS274" s="18"/>
      <c r="VNT274" s="18"/>
      <c r="VNU274" s="18"/>
      <c r="VNV274" s="18"/>
      <c r="VNW274" s="18"/>
      <c r="VNX274" s="18"/>
      <c r="VNY274" s="18"/>
      <c r="VNZ274" s="18"/>
      <c r="VOA274" s="18"/>
      <c r="VOB274" s="18"/>
      <c r="VOC274" s="18"/>
      <c r="VOD274" s="18"/>
      <c r="VOE274" s="18"/>
      <c r="VOF274" s="18"/>
      <c r="VOG274" s="18"/>
      <c r="VOH274" s="18"/>
      <c r="VOI274" s="18"/>
      <c r="VOJ274" s="18"/>
      <c r="VOK274" s="18"/>
      <c r="VOL274" s="18"/>
      <c r="VOM274" s="18"/>
      <c r="VON274" s="18"/>
      <c r="VOO274" s="18"/>
      <c r="VOP274" s="18"/>
      <c r="VOQ274" s="18"/>
      <c r="VOR274" s="18"/>
      <c r="VOS274" s="18"/>
      <c r="VOT274" s="18"/>
      <c r="VOU274" s="18"/>
      <c r="VOV274" s="18"/>
      <c r="VOW274" s="18"/>
      <c r="VOX274" s="18"/>
      <c r="VOY274" s="18"/>
      <c r="VOZ274" s="18"/>
      <c r="VPA274" s="18"/>
      <c r="VPB274" s="18"/>
      <c r="VPC274" s="18"/>
      <c r="VPD274" s="18"/>
      <c r="VPE274" s="18"/>
      <c r="VPF274" s="18"/>
      <c r="VPG274" s="18"/>
      <c r="VPH274" s="18"/>
      <c r="VPI274" s="18"/>
      <c r="VPJ274" s="18"/>
      <c r="VPK274" s="18"/>
      <c r="VPL274" s="18"/>
      <c r="VPM274" s="18"/>
      <c r="VPN274" s="18"/>
      <c r="VPO274" s="18"/>
      <c r="VPP274" s="18"/>
      <c r="VPQ274" s="18"/>
      <c r="VPR274" s="18"/>
      <c r="VPS274" s="18"/>
      <c r="VPT274" s="18"/>
      <c r="VPU274" s="18"/>
      <c r="VPV274" s="18"/>
      <c r="VPW274" s="18"/>
      <c r="VPX274" s="18"/>
      <c r="VPY274" s="18"/>
      <c r="VPZ274" s="18"/>
      <c r="VQA274" s="18"/>
      <c r="VQB274" s="18"/>
      <c r="VQC274" s="18"/>
      <c r="VQD274" s="18"/>
      <c r="VQE274" s="18"/>
      <c r="VQF274" s="18"/>
      <c r="VQG274" s="18"/>
      <c r="VQH274" s="18"/>
      <c r="VQI274" s="18"/>
      <c r="VQJ274" s="18"/>
      <c r="VQK274" s="18"/>
      <c r="VQL274" s="18"/>
      <c r="VQM274" s="18"/>
      <c r="VQN274" s="18"/>
      <c r="VQO274" s="18"/>
      <c r="VQP274" s="18"/>
      <c r="VQQ274" s="18"/>
      <c r="VQR274" s="18"/>
      <c r="VQS274" s="18"/>
      <c r="VQT274" s="18"/>
      <c r="VQU274" s="18"/>
      <c r="VQV274" s="18"/>
      <c r="VQW274" s="18"/>
      <c r="VQX274" s="18"/>
      <c r="VQY274" s="18"/>
      <c r="VQZ274" s="18"/>
      <c r="VRA274" s="18"/>
      <c r="VRB274" s="18"/>
      <c r="VRC274" s="18"/>
      <c r="VRD274" s="18"/>
      <c r="VRE274" s="18"/>
      <c r="VRF274" s="18"/>
      <c r="VRG274" s="18"/>
      <c r="VRH274" s="18"/>
      <c r="VRI274" s="18"/>
      <c r="VRJ274" s="18"/>
      <c r="VRK274" s="18"/>
      <c r="VRL274" s="18"/>
      <c r="VRM274" s="18"/>
      <c r="VRN274" s="18"/>
      <c r="VRO274" s="18"/>
      <c r="VRP274" s="18"/>
      <c r="VRQ274" s="18"/>
      <c r="VRR274" s="18"/>
      <c r="VRS274" s="18"/>
      <c r="VRT274" s="18"/>
      <c r="VRU274" s="18"/>
      <c r="VRV274" s="18"/>
      <c r="VRW274" s="18"/>
      <c r="VRX274" s="18"/>
      <c r="VRY274" s="18"/>
      <c r="VRZ274" s="18"/>
      <c r="VSA274" s="18"/>
      <c r="VSB274" s="18"/>
      <c r="VSC274" s="18"/>
      <c r="VSD274" s="18"/>
      <c r="VSE274" s="18"/>
      <c r="VSF274" s="18"/>
      <c r="VSG274" s="18"/>
      <c r="VSH274" s="18"/>
      <c r="VSI274" s="18"/>
      <c r="VSJ274" s="18"/>
      <c r="VSK274" s="18"/>
      <c r="VSL274" s="18"/>
      <c r="VSM274" s="18"/>
      <c r="VSN274" s="18"/>
      <c r="VSO274" s="18"/>
      <c r="VSP274" s="18"/>
      <c r="VSQ274" s="18"/>
      <c r="VSR274" s="18"/>
      <c r="VSS274" s="18"/>
      <c r="VST274" s="18"/>
      <c r="VSU274" s="18"/>
      <c r="VSV274" s="18"/>
      <c r="VSW274" s="18"/>
      <c r="VSX274" s="18"/>
      <c r="VSY274" s="18"/>
      <c r="VSZ274" s="18"/>
      <c r="VTA274" s="18"/>
      <c r="VTB274" s="18"/>
      <c r="VTC274" s="18"/>
      <c r="VTD274" s="18"/>
      <c r="VTE274" s="18"/>
      <c r="VTF274" s="18"/>
      <c r="VTG274" s="18"/>
      <c r="VTH274" s="18"/>
      <c r="VTI274" s="18"/>
      <c r="VTJ274" s="18"/>
      <c r="VTK274" s="18"/>
      <c r="VTL274" s="18"/>
      <c r="VTM274" s="18"/>
      <c r="VTN274" s="18"/>
      <c r="VTO274" s="18"/>
      <c r="VTP274" s="18"/>
      <c r="VTQ274" s="18"/>
      <c r="VTR274" s="18"/>
      <c r="VTS274" s="18"/>
      <c r="VTT274" s="18"/>
      <c r="VTU274" s="18"/>
      <c r="VTV274" s="18"/>
      <c r="VTW274" s="18"/>
      <c r="VTX274" s="18"/>
      <c r="VTY274" s="18"/>
      <c r="VTZ274" s="18"/>
      <c r="VUA274" s="18"/>
      <c r="VUB274" s="18"/>
      <c r="VUC274" s="18"/>
      <c r="VUD274" s="18"/>
      <c r="VUE274" s="18"/>
      <c r="VUF274" s="18"/>
      <c r="VUG274" s="18"/>
      <c r="VUH274" s="18"/>
      <c r="VUI274" s="18"/>
      <c r="VUJ274" s="18"/>
      <c r="VUK274" s="18"/>
      <c r="VUL274" s="18"/>
      <c r="VUM274" s="18"/>
      <c r="VUN274" s="18"/>
      <c r="VUO274" s="18"/>
      <c r="VUP274" s="18"/>
      <c r="VUQ274" s="18"/>
      <c r="VUR274" s="18"/>
      <c r="VUS274" s="18"/>
      <c r="VUT274" s="18"/>
      <c r="VUU274" s="18"/>
      <c r="VUV274" s="18"/>
      <c r="VUW274" s="18"/>
      <c r="VUX274" s="18"/>
      <c r="VUY274" s="18"/>
      <c r="VUZ274" s="18"/>
      <c r="VVA274" s="18"/>
      <c r="VVB274" s="18"/>
      <c r="VVC274" s="18"/>
      <c r="VVD274" s="18"/>
      <c r="VVE274" s="18"/>
      <c r="VVF274" s="18"/>
      <c r="VVG274" s="18"/>
      <c r="VVH274" s="18"/>
      <c r="VVI274" s="18"/>
      <c r="VVJ274" s="18"/>
      <c r="VVK274" s="18"/>
      <c r="VVL274" s="18"/>
      <c r="VVM274" s="18"/>
      <c r="VVN274" s="18"/>
      <c r="VVO274" s="18"/>
      <c r="VVP274" s="18"/>
      <c r="VVQ274" s="18"/>
      <c r="VVR274" s="18"/>
      <c r="VVS274" s="18"/>
      <c r="VVT274" s="18"/>
      <c r="VVU274" s="18"/>
      <c r="VVV274" s="18"/>
      <c r="VVW274" s="18"/>
      <c r="VVX274" s="18"/>
      <c r="VVY274" s="18"/>
      <c r="VVZ274" s="18"/>
      <c r="VWA274" s="18"/>
      <c r="VWB274" s="18"/>
      <c r="VWC274" s="18"/>
      <c r="VWD274" s="18"/>
      <c r="VWE274" s="18"/>
      <c r="VWF274" s="18"/>
      <c r="VWG274" s="18"/>
      <c r="VWH274" s="18"/>
      <c r="VWI274" s="18"/>
      <c r="VWJ274" s="18"/>
      <c r="VWK274" s="18"/>
      <c r="VWL274" s="18"/>
      <c r="VWM274" s="18"/>
      <c r="VWN274" s="18"/>
      <c r="VWO274" s="18"/>
      <c r="VWP274" s="18"/>
      <c r="VWQ274" s="18"/>
      <c r="VWR274" s="18"/>
      <c r="VWS274" s="18"/>
      <c r="VWT274" s="18"/>
      <c r="VWU274" s="18"/>
      <c r="VWV274" s="18"/>
      <c r="VWW274" s="18"/>
      <c r="VWX274" s="18"/>
      <c r="VWY274" s="18"/>
      <c r="VWZ274" s="18"/>
      <c r="VXA274" s="18"/>
      <c r="VXB274" s="18"/>
      <c r="VXC274" s="18"/>
      <c r="VXD274" s="18"/>
      <c r="VXE274" s="18"/>
      <c r="VXF274" s="18"/>
      <c r="VXG274" s="18"/>
      <c r="VXH274" s="18"/>
      <c r="VXI274" s="18"/>
      <c r="VXJ274" s="18"/>
      <c r="VXK274" s="18"/>
      <c r="VXL274" s="18"/>
      <c r="VXM274" s="18"/>
      <c r="VXN274" s="18"/>
      <c r="VXO274" s="18"/>
      <c r="VXP274" s="18"/>
      <c r="VXQ274" s="18"/>
      <c r="VXR274" s="18"/>
      <c r="VXS274" s="18"/>
      <c r="VXT274" s="18"/>
      <c r="VXU274" s="18"/>
      <c r="VXV274" s="18"/>
      <c r="VXW274" s="18"/>
      <c r="VXX274" s="18"/>
      <c r="VXY274" s="18"/>
      <c r="VXZ274" s="18"/>
      <c r="VYA274" s="18"/>
      <c r="VYB274" s="18"/>
      <c r="VYC274" s="18"/>
      <c r="VYD274" s="18"/>
      <c r="VYE274" s="18"/>
      <c r="VYF274" s="18"/>
      <c r="VYG274" s="18"/>
      <c r="VYH274" s="18"/>
      <c r="VYI274" s="18"/>
      <c r="VYJ274" s="18"/>
      <c r="VYK274" s="18"/>
      <c r="VYL274" s="18"/>
      <c r="VYM274" s="18"/>
      <c r="VYN274" s="18"/>
      <c r="VYO274" s="18"/>
      <c r="VYP274" s="18"/>
      <c r="VYQ274" s="18"/>
      <c r="VYR274" s="18"/>
      <c r="VYS274" s="18"/>
      <c r="VYT274" s="18"/>
      <c r="VYU274" s="18"/>
      <c r="VYV274" s="18"/>
      <c r="VYW274" s="18"/>
      <c r="VYX274" s="18"/>
      <c r="VYY274" s="18"/>
      <c r="VYZ274" s="18"/>
      <c r="VZA274" s="18"/>
      <c r="VZB274" s="18"/>
      <c r="VZC274" s="18"/>
      <c r="VZD274" s="18"/>
      <c r="VZE274" s="18"/>
      <c r="VZF274" s="18"/>
      <c r="VZG274" s="18"/>
      <c r="VZH274" s="18"/>
      <c r="VZI274" s="18"/>
      <c r="VZJ274" s="18"/>
      <c r="VZK274" s="18"/>
      <c r="VZL274" s="18"/>
      <c r="VZM274" s="18"/>
      <c r="VZN274" s="18"/>
      <c r="VZO274" s="18"/>
      <c r="VZP274" s="18"/>
      <c r="VZQ274" s="18"/>
      <c r="VZR274" s="18"/>
      <c r="VZS274" s="18"/>
      <c r="VZT274" s="18"/>
      <c r="VZU274" s="18"/>
      <c r="VZV274" s="18"/>
      <c r="VZW274" s="18"/>
      <c r="VZX274" s="18"/>
      <c r="VZY274" s="18"/>
      <c r="VZZ274" s="18"/>
      <c r="WAA274" s="18"/>
      <c r="WAB274" s="18"/>
      <c r="WAC274" s="18"/>
      <c r="WAD274" s="18"/>
      <c r="WAE274" s="18"/>
      <c r="WAF274" s="18"/>
      <c r="WAG274" s="18"/>
      <c r="WAH274" s="18"/>
      <c r="WAI274" s="18"/>
      <c r="WAJ274" s="18"/>
      <c r="WAK274" s="18"/>
      <c r="WAL274" s="18"/>
      <c r="WAM274" s="18"/>
      <c r="WAN274" s="18"/>
      <c r="WAO274" s="18"/>
      <c r="WAP274" s="18"/>
      <c r="WAQ274" s="18"/>
      <c r="WAR274" s="18"/>
      <c r="WAS274" s="18"/>
      <c r="WAT274" s="18"/>
      <c r="WAU274" s="18"/>
      <c r="WAV274" s="18"/>
      <c r="WAW274" s="18"/>
      <c r="WAX274" s="18"/>
      <c r="WAY274" s="18"/>
      <c r="WAZ274" s="18"/>
      <c r="WBA274" s="18"/>
      <c r="WBB274" s="18"/>
      <c r="WBC274" s="18"/>
      <c r="WBD274" s="18"/>
      <c r="WBE274" s="18"/>
      <c r="WBF274" s="18"/>
      <c r="WBG274" s="18"/>
      <c r="WBH274" s="18"/>
      <c r="WBI274" s="18"/>
      <c r="WBJ274" s="18"/>
      <c r="WBK274" s="18"/>
      <c r="WBL274" s="18"/>
      <c r="WBM274" s="18"/>
      <c r="WBN274" s="18"/>
      <c r="WBO274" s="18"/>
      <c r="WBP274" s="18"/>
      <c r="WBQ274" s="18"/>
      <c r="WBR274" s="18"/>
      <c r="WBS274" s="18"/>
      <c r="WBT274" s="18"/>
      <c r="WBU274" s="18"/>
      <c r="WBV274" s="18"/>
      <c r="WBW274" s="18"/>
      <c r="WBX274" s="18"/>
      <c r="WBY274" s="18"/>
      <c r="WBZ274" s="18"/>
      <c r="WCA274" s="18"/>
      <c r="WCB274" s="18"/>
      <c r="WCC274" s="18"/>
      <c r="WCD274" s="18"/>
      <c r="WCE274" s="18"/>
      <c r="WCF274" s="18"/>
      <c r="WCG274" s="18"/>
      <c r="WCH274" s="18"/>
      <c r="WCI274" s="18"/>
      <c r="WCJ274" s="18"/>
      <c r="WCK274" s="18"/>
      <c r="WCL274" s="18"/>
      <c r="WCM274" s="18"/>
      <c r="WCN274" s="18"/>
      <c r="WCO274" s="18"/>
      <c r="WCP274" s="18"/>
      <c r="WCQ274" s="18"/>
      <c r="WCR274" s="18"/>
      <c r="WCS274" s="18"/>
      <c r="WCT274" s="18"/>
      <c r="WCU274" s="18"/>
      <c r="WCV274" s="18"/>
      <c r="WCW274" s="18"/>
      <c r="WCX274" s="18"/>
      <c r="WCY274" s="18"/>
      <c r="WCZ274" s="18"/>
      <c r="WDA274" s="18"/>
      <c r="WDB274" s="18"/>
      <c r="WDC274" s="18"/>
      <c r="WDD274" s="18"/>
      <c r="WDE274" s="18"/>
      <c r="WDF274" s="18"/>
      <c r="WDG274" s="18"/>
      <c r="WDH274" s="18"/>
      <c r="WDI274" s="18"/>
      <c r="WDJ274" s="18"/>
      <c r="WDK274" s="18"/>
      <c r="WDL274" s="18"/>
      <c r="WDM274" s="18"/>
      <c r="WDN274" s="18"/>
      <c r="WDO274" s="18"/>
      <c r="WDP274" s="18"/>
      <c r="WDQ274" s="18"/>
      <c r="WDR274" s="18"/>
      <c r="WDS274" s="18"/>
      <c r="WDT274" s="18"/>
      <c r="WDU274" s="18"/>
      <c r="WDV274" s="18"/>
      <c r="WDW274" s="18"/>
      <c r="WDX274" s="18"/>
      <c r="WDY274" s="18"/>
      <c r="WDZ274" s="18"/>
      <c r="WEA274" s="18"/>
      <c r="WEB274" s="18"/>
      <c r="WEC274" s="18"/>
      <c r="WED274" s="18"/>
      <c r="WEE274" s="18"/>
      <c r="WEF274" s="18"/>
      <c r="WEG274" s="18"/>
      <c r="WEH274" s="18"/>
      <c r="WEI274" s="18"/>
      <c r="WEJ274" s="18"/>
      <c r="WEK274" s="18"/>
      <c r="WEL274" s="18"/>
      <c r="WEM274" s="18"/>
      <c r="WEN274" s="18"/>
      <c r="WEO274" s="18"/>
      <c r="WEP274" s="18"/>
      <c r="WEQ274" s="18"/>
      <c r="WER274" s="18"/>
      <c r="WES274" s="18"/>
      <c r="WET274" s="18"/>
      <c r="WEU274" s="18"/>
      <c r="WEV274" s="18"/>
      <c r="WEW274" s="18"/>
      <c r="WEX274" s="18"/>
      <c r="WEY274" s="18"/>
      <c r="WEZ274" s="18"/>
      <c r="WFA274" s="18"/>
      <c r="WFB274" s="18"/>
      <c r="WFC274" s="18"/>
      <c r="WFD274" s="18"/>
      <c r="WFE274" s="18"/>
      <c r="WFF274" s="18"/>
      <c r="WFG274" s="18"/>
      <c r="WFH274" s="18"/>
      <c r="WFI274" s="18"/>
      <c r="WFJ274" s="18"/>
      <c r="WFK274" s="18"/>
      <c r="WFL274" s="18"/>
      <c r="WFM274" s="18"/>
      <c r="WFN274" s="18"/>
      <c r="WFO274" s="18"/>
      <c r="WFP274" s="18"/>
      <c r="WFQ274" s="18"/>
      <c r="WFR274" s="18"/>
      <c r="WFS274" s="18"/>
      <c r="WFT274" s="18"/>
      <c r="WFU274" s="18"/>
      <c r="WFV274" s="18"/>
      <c r="WFW274" s="18"/>
      <c r="WFX274" s="18"/>
      <c r="WFY274" s="18"/>
      <c r="WFZ274" s="18"/>
      <c r="WGA274" s="18"/>
      <c r="WGB274" s="18"/>
      <c r="WGC274" s="18"/>
      <c r="WGD274" s="18"/>
      <c r="WGE274" s="18"/>
      <c r="WGF274" s="18"/>
      <c r="WGG274" s="18"/>
      <c r="WGH274" s="18"/>
      <c r="WGI274" s="18"/>
      <c r="WGJ274" s="18"/>
      <c r="WGK274" s="18"/>
      <c r="WGL274" s="18"/>
      <c r="WGM274" s="18"/>
      <c r="WGN274" s="18"/>
      <c r="WGO274" s="18"/>
      <c r="WGP274" s="18"/>
      <c r="WGQ274" s="18"/>
      <c r="WGR274" s="18"/>
      <c r="WGS274" s="18"/>
      <c r="WGT274" s="18"/>
      <c r="WGU274" s="18"/>
      <c r="WGV274" s="18"/>
      <c r="WGW274" s="18"/>
      <c r="WGX274" s="18"/>
      <c r="WGY274" s="18"/>
      <c r="WGZ274" s="18"/>
      <c r="WHA274" s="18"/>
      <c r="WHB274" s="18"/>
      <c r="WHC274" s="18"/>
      <c r="WHD274" s="18"/>
      <c r="WHE274" s="18"/>
      <c r="WHF274" s="18"/>
      <c r="WHG274" s="18"/>
      <c r="WHH274" s="18"/>
      <c r="WHI274" s="18"/>
      <c r="WHJ274" s="18"/>
      <c r="WHK274" s="18"/>
      <c r="WHL274" s="18"/>
      <c r="WHM274" s="18"/>
      <c r="WHN274" s="18"/>
      <c r="WHO274" s="18"/>
      <c r="WHP274" s="18"/>
      <c r="WHQ274" s="18"/>
      <c r="WHR274" s="18"/>
      <c r="WHS274" s="18"/>
      <c r="WHT274" s="18"/>
      <c r="WHU274" s="18"/>
      <c r="WHV274" s="18"/>
      <c r="WHW274" s="18"/>
      <c r="WHX274" s="18"/>
      <c r="WHY274" s="18"/>
      <c r="WHZ274" s="18"/>
      <c r="WIA274" s="18"/>
      <c r="WIB274" s="18"/>
      <c r="WIC274" s="18"/>
      <c r="WID274" s="18"/>
      <c r="WIE274" s="18"/>
      <c r="WIF274" s="18"/>
      <c r="WIG274" s="18"/>
      <c r="WIH274" s="18"/>
      <c r="WII274" s="18"/>
      <c r="WIJ274" s="18"/>
      <c r="WIK274" s="18"/>
      <c r="WIL274" s="18"/>
      <c r="WIM274" s="18"/>
      <c r="WIN274" s="18"/>
      <c r="WIO274" s="18"/>
      <c r="WIP274" s="18"/>
      <c r="WIQ274" s="18"/>
      <c r="WIR274" s="18"/>
      <c r="WIS274" s="18"/>
      <c r="WIT274" s="18"/>
      <c r="WIU274" s="18"/>
      <c r="WIV274" s="18"/>
      <c r="WIW274" s="18"/>
      <c r="WIX274" s="18"/>
      <c r="WIY274" s="18"/>
      <c r="WIZ274" s="18"/>
      <c r="WJA274" s="18"/>
      <c r="WJB274" s="18"/>
      <c r="WJC274" s="18"/>
      <c r="WJD274" s="18"/>
      <c r="WJE274" s="18"/>
      <c r="WJF274" s="18"/>
      <c r="WJG274" s="18"/>
      <c r="WJH274" s="18"/>
      <c r="WJI274" s="18"/>
      <c r="WJJ274" s="18"/>
      <c r="WJK274" s="18"/>
      <c r="WJL274" s="18"/>
      <c r="WJM274" s="18"/>
      <c r="WJN274" s="18"/>
      <c r="WJO274" s="18"/>
      <c r="WJP274" s="18"/>
      <c r="WJQ274" s="18"/>
      <c r="WJR274" s="18"/>
      <c r="WJS274" s="18"/>
      <c r="WJT274" s="18"/>
      <c r="WJU274" s="18"/>
      <c r="WJV274" s="18"/>
      <c r="WJW274" s="18"/>
      <c r="WJX274" s="18"/>
      <c r="WJY274" s="18"/>
      <c r="WJZ274" s="18"/>
      <c r="WKA274" s="18"/>
      <c r="WKB274" s="18"/>
      <c r="WKC274" s="18"/>
      <c r="WKD274" s="18"/>
      <c r="WKE274" s="18"/>
      <c r="WKF274" s="18"/>
      <c r="WKG274" s="18"/>
      <c r="WKH274" s="18"/>
      <c r="WKI274" s="18"/>
      <c r="WKJ274" s="18"/>
      <c r="WKK274" s="18"/>
      <c r="WKL274" s="18"/>
      <c r="WKM274" s="18"/>
      <c r="WKN274" s="18"/>
      <c r="WKO274" s="18"/>
      <c r="WKP274" s="18"/>
      <c r="WKQ274" s="18"/>
      <c r="WKR274" s="18"/>
      <c r="WKS274" s="18"/>
      <c r="WKT274" s="18"/>
      <c r="WKU274" s="18"/>
      <c r="WKV274" s="18"/>
      <c r="WKW274" s="18"/>
      <c r="WKX274" s="18"/>
      <c r="WKY274" s="18"/>
      <c r="WKZ274" s="18"/>
      <c r="WLA274" s="18"/>
      <c r="WLB274" s="18"/>
      <c r="WLC274" s="18"/>
      <c r="WLD274" s="18"/>
      <c r="WLE274" s="18"/>
      <c r="WLF274" s="18"/>
      <c r="WLG274" s="18"/>
      <c r="WLH274" s="18"/>
      <c r="WLI274" s="18"/>
      <c r="WLJ274" s="18"/>
      <c r="WLK274" s="18"/>
      <c r="WLL274" s="18"/>
      <c r="WLM274" s="18"/>
      <c r="WLN274" s="18"/>
      <c r="WLO274" s="18"/>
      <c r="WLP274" s="18"/>
      <c r="WLQ274" s="18"/>
      <c r="WLR274" s="18"/>
      <c r="WLS274" s="18"/>
      <c r="WLT274" s="18"/>
      <c r="WLU274" s="18"/>
      <c r="WLV274" s="18"/>
      <c r="WLW274" s="18"/>
      <c r="WLX274" s="18"/>
      <c r="WLY274" s="18"/>
      <c r="WLZ274" s="18"/>
      <c r="WMA274" s="18"/>
      <c r="WMB274" s="18"/>
      <c r="WMC274" s="18"/>
      <c r="WMD274" s="18"/>
      <c r="WME274" s="18"/>
      <c r="WMF274" s="18"/>
      <c r="WMG274" s="18"/>
      <c r="WMH274" s="18"/>
      <c r="WMI274" s="18"/>
      <c r="WMJ274" s="18"/>
      <c r="WMK274" s="18"/>
      <c r="WML274" s="18"/>
      <c r="WMM274" s="18"/>
      <c r="WMN274" s="18"/>
      <c r="WMO274" s="18"/>
      <c r="WMP274" s="18"/>
      <c r="WMQ274" s="18"/>
      <c r="WMR274" s="18"/>
      <c r="WMS274" s="18"/>
      <c r="WMT274" s="18"/>
      <c r="WMU274" s="18"/>
      <c r="WMV274" s="18"/>
      <c r="WMW274" s="18"/>
      <c r="WMX274" s="18"/>
      <c r="WMY274" s="18"/>
      <c r="WMZ274" s="18"/>
      <c r="WNA274" s="18"/>
      <c r="WNB274" s="18"/>
      <c r="WNC274" s="18"/>
      <c r="WND274" s="18"/>
      <c r="WNE274" s="18"/>
      <c r="WNF274" s="18"/>
      <c r="WNG274" s="18"/>
      <c r="WNH274" s="18"/>
      <c r="WNI274" s="18"/>
      <c r="WNJ274" s="18"/>
      <c r="WNK274" s="18"/>
      <c r="WNL274" s="18"/>
      <c r="WNM274" s="18"/>
      <c r="WNN274" s="18"/>
      <c r="WNO274" s="18"/>
      <c r="WNP274" s="18"/>
      <c r="WNQ274" s="18"/>
      <c r="WNR274" s="18"/>
      <c r="WNS274" s="18"/>
      <c r="WNT274" s="18"/>
      <c r="WNU274" s="18"/>
      <c r="WNV274" s="18"/>
      <c r="WNW274" s="18"/>
      <c r="WNX274" s="18"/>
      <c r="WNY274" s="18"/>
      <c r="WNZ274" s="18"/>
      <c r="WOA274" s="18"/>
      <c r="WOB274" s="18"/>
      <c r="WOC274" s="18"/>
      <c r="WOD274" s="18"/>
      <c r="WOE274" s="18"/>
      <c r="WOF274" s="18"/>
      <c r="WOG274" s="18"/>
      <c r="WOH274" s="18"/>
      <c r="WOI274" s="18"/>
      <c r="WOJ274" s="18"/>
      <c r="WOK274" s="18"/>
      <c r="WOL274" s="18"/>
      <c r="WOM274" s="18"/>
      <c r="WON274" s="18"/>
      <c r="WOO274" s="18"/>
      <c r="WOP274" s="18"/>
      <c r="WOQ274" s="18"/>
      <c r="WOR274" s="18"/>
      <c r="WOS274" s="18"/>
      <c r="WOT274" s="18"/>
      <c r="WOU274" s="18"/>
      <c r="WOV274" s="18"/>
      <c r="WOW274" s="18"/>
      <c r="WOX274" s="18"/>
      <c r="WOY274" s="18"/>
      <c r="WOZ274" s="18"/>
      <c r="WPA274" s="18"/>
      <c r="WPB274" s="18"/>
      <c r="WPC274" s="18"/>
      <c r="WPD274" s="18"/>
      <c r="WPE274" s="18"/>
      <c r="WPF274" s="18"/>
      <c r="WPG274" s="18"/>
      <c r="WPH274" s="18"/>
      <c r="WPI274" s="18"/>
      <c r="WPJ274" s="18"/>
      <c r="WPK274" s="18"/>
      <c r="WPL274" s="18"/>
      <c r="WPM274" s="18"/>
      <c r="WPN274" s="18"/>
      <c r="WPO274" s="18"/>
      <c r="WPP274" s="18"/>
      <c r="WPQ274" s="18"/>
      <c r="WPR274" s="18"/>
      <c r="WPS274" s="18"/>
      <c r="WPT274" s="18"/>
      <c r="WPU274" s="18"/>
      <c r="WPV274" s="18"/>
      <c r="WPW274" s="18"/>
      <c r="WPX274" s="18"/>
      <c r="WPY274" s="18"/>
      <c r="WPZ274" s="18"/>
      <c r="WQA274" s="18"/>
      <c r="WQB274" s="18"/>
      <c r="WQC274" s="18"/>
      <c r="WQD274" s="18"/>
      <c r="WQE274" s="18"/>
      <c r="WQF274" s="18"/>
      <c r="WQG274" s="18"/>
      <c r="WQH274" s="18"/>
      <c r="WQI274" s="18"/>
      <c r="WQJ274" s="18"/>
      <c r="WQK274" s="18"/>
      <c r="WQL274" s="18"/>
      <c r="WQM274" s="18"/>
      <c r="WQN274" s="18"/>
      <c r="WQO274" s="18"/>
      <c r="WQP274" s="18"/>
      <c r="WQQ274" s="18"/>
      <c r="WQR274" s="18"/>
      <c r="WQS274" s="18"/>
      <c r="WQT274" s="18"/>
      <c r="WQU274" s="18"/>
      <c r="WQV274" s="18"/>
      <c r="WQW274" s="18"/>
      <c r="WQX274" s="18"/>
      <c r="WQY274" s="18"/>
      <c r="WQZ274" s="18"/>
      <c r="WRA274" s="18"/>
      <c r="WRB274" s="18"/>
      <c r="WRC274" s="18"/>
      <c r="WRD274" s="18"/>
      <c r="WRE274" s="18"/>
      <c r="WRF274" s="18"/>
      <c r="WRG274" s="18"/>
      <c r="WRH274" s="18"/>
      <c r="WRI274" s="18"/>
      <c r="WRJ274" s="18"/>
      <c r="WRK274" s="18"/>
      <c r="WRL274" s="18"/>
      <c r="WRM274" s="18"/>
      <c r="WRN274" s="18"/>
      <c r="WRO274" s="18"/>
      <c r="WRP274" s="18"/>
      <c r="WRQ274" s="18"/>
      <c r="WRR274" s="18"/>
      <c r="WRS274" s="18"/>
      <c r="WRT274" s="18"/>
      <c r="WRU274" s="18"/>
      <c r="WRV274" s="18"/>
      <c r="WRW274" s="18"/>
      <c r="WRX274" s="18"/>
      <c r="WRY274" s="18"/>
      <c r="WRZ274" s="18"/>
      <c r="WSA274" s="18"/>
      <c r="WSB274" s="18"/>
      <c r="WSC274" s="18"/>
      <c r="WSD274" s="18"/>
      <c r="WSE274" s="18"/>
      <c r="WSF274" s="18"/>
      <c r="WSG274" s="18"/>
      <c r="WSH274" s="18"/>
      <c r="WSI274" s="18"/>
      <c r="WSJ274" s="18"/>
      <c r="WSK274" s="18"/>
      <c r="WSL274" s="18"/>
      <c r="WSM274" s="18"/>
      <c r="WSN274" s="18"/>
      <c r="WSO274" s="18"/>
      <c r="WSP274" s="18"/>
      <c r="WSQ274" s="18"/>
      <c r="WSR274" s="18"/>
      <c r="WSS274" s="18"/>
      <c r="WST274" s="18"/>
      <c r="WSU274" s="18"/>
      <c r="WSV274" s="18"/>
      <c r="WSW274" s="18"/>
      <c r="WSX274" s="18"/>
      <c r="WSY274" s="18"/>
      <c r="WSZ274" s="18"/>
      <c r="WTA274" s="18"/>
      <c r="WTB274" s="18"/>
      <c r="WTC274" s="18"/>
      <c r="WTD274" s="18"/>
      <c r="WTE274" s="18"/>
      <c r="WTF274" s="18"/>
      <c r="WTG274" s="18"/>
      <c r="WTH274" s="18"/>
      <c r="WTI274" s="18"/>
      <c r="WTJ274" s="18"/>
      <c r="WTK274" s="18"/>
      <c r="WTL274" s="18"/>
      <c r="WTM274" s="18"/>
      <c r="WTN274" s="18"/>
      <c r="WTO274" s="18"/>
      <c r="WTP274" s="18"/>
      <c r="WTQ274" s="18"/>
      <c r="WTR274" s="18"/>
      <c r="WTS274" s="18"/>
      <c r="WTT274" s="18"/>
      <c r="WTU274" s="18"/>
      <c r="WTV274" s="18"/>
      <c r="WTW274" s="18"/>
      <c r="WTX274" s="18"/>
      <c r="WTY274" s="18"/>
      <c r="WTZ274" s="18"/>
      <c r="WUA274" s="18"/>
      <c r="WUB274" s="18"/>
      <c r="WUC274" s="18"/>
      <c r="WUD274" s="18"/>
      <c r="WUE274" s="18"/>
      <c r="WUF274" s="18"/>
      <c r="WUG274" s="18"/>
      <c r="WUH274" s="18"/>
      <c r="WUI274" s="18"/>
      <c r="WUJ274" s="18"/>
      <c r="WUK274" s="18"/>
      <c r="WUL274" s="18"/>
      <c r="WUM274" s="18"/>
      <c r="WUN274" s="18"/>
      <c r="WUO274" s="18"/>
      <c r="WUP274" s="18"/>
      <c r="WUQ274" s="18"/>
      <c r="WUR274" s="18"/>
      <c r="WUS274" s="18"/>
      <c r="WUT274" s="18"/>
      <c r="WUU274" s="18"/>
      <c r="WUV274" s="18"/>
      <c r="WUW274" s="18"/>
      <c r="WUX274" s="18"/>
      <c r="WUY274" s="18"/>
      <c r="WUZ274" s="18"/>
      <c r="WVA274" s="18"/>
      <c r="WVB274" s="18"/>
      <c r="WVC274" s="18"/>
      <c r="WVD274" s="18"/>
      <c r="WVE274" s="18"/>
      <c r="WVF274" s="18"/>
      <c r="WVG274" s="18"/>
      <c r="WVH274" s="18"/>
      <c r="WVI274" s="18"/>
      <c r="WVJ274" s="18"/>
      <c r="WVK274" s="18"/>
      <c r="WVL274" s="18"/>
      <c r="WVM274" s="18"/>
      <c r="WVN274" s="18"/>
      <c r="WVO274" s="18"/>
      <c r="WVP274" s="18"/>
      <c r="WVQ274" s="18"/>
      <c r="WVR274" s="18"/>
      <c r="WVS274" s="18"/>
      <c r="WVT274" s="18"/>
      <c r="WVU274" s="18"/>
      <c r="WVV274" s="18"/>
      <c r="WVW274" s="18"/>
      <c r="WVX274" s="18"/>
      <c r="WVY274" s="18"/>
      <c r="WVZ274" s="18"/>
      <c r="WWA274" s="18"/>
      <c r="WWB274" s="18"/>
      <c r="WWC274" s="18"/>
      <c r="WWD274" s="18"/>
      <c r="WWE274" s="18"/>
      <c r="WWF274" s="18"/>
      <c r="WWG274" s="18"/>
      <c r="WWH274" s="18"/>
      <c r="WWI274" s="18"/>
      <c r="WWJ274" s="18"/>
      <c r="WWK274" s="18"/>
      <c r="WWL274" s="18"/>
      <c r="WWM274" s="18"/>
      <c r="WWN274" s="18"/>
      <c r="WWO274" s="18"/>
      <c r="WWP274" s="18"/>
      <c r="WWQ274" s="18"/>
      <c r="WWR274" s="18"/>
      <c r="WWS274" s="18"/>
      <c r="WWT274" s="18"/>
      <c r="WWU274" s="18"/>
      <c r="WWV274" s="18"/>
      <c r="WWW274" s="18"/>
      <c r="WWX274" s="18"/>
      <c r="WWY274" s="18"/>
      <c r="WWZ274" s="18"/>
      <c r="WXA274" s="18"/>
      <c r="WXB274" s="18"/>
      <c r="WXC274" s="18"/>
      <c r="WXD274" s="18"/>
      <c r="WXE274" s="18"/>
      <c r="WXF274" s="18"/>
      <c r="WXG274" s="18"/>
      <c r="WXH274" s="18"/>
      <c r="WXI274" s="18"/>
      <c r="WXJ274" s="18"/>
      <c r="WXK274" s="18"/>
      <c r="WXL274" s="18"/>
      <c r="WXM274" s="18"/>
      <c r="WXN274" s="18"/>
      <c r="WXO274" s="18"/>
      <c r="WXP274" s="18"/>
      <c r="WXQ274" s="18"/>
      <c r="WXR274" s="18"/>
      <c r="WXS274" s="18"/>
      <c r="WXT274" s="18"/>
      <c r="WXU274" s="18"/>
      <c r="WXV274" s="18"/>
      <c r="WXW274" s="18"/>
      <c r="WXX274" s="18"/>
      <c r="WXY274" s="18"/>
      <c r="WXZ274" s="18"/>
      <c r="WYA274" s="18"/>
      <c r="WYB274" s="18"/>
      <c r="WYC274" s="18"/>
      <c r="WYD274" s="18"/>
      <c r="WYE274" s="18"/>
      <c r="WYF274" s="18"/>
      <c r="WYG274" s="18"/>
      <c r="WYH274" s="18"/>
      <c r="WYI274" s="18"/>
      <c r="WYJ274" s="18"/>
      <c r="WYK274" s="18"/>
      <c r="WYL274" s="18"/>
      <c r="WYM274" s="18"/>
      <c r="WYN274" s="18"/>
      <c r="WYO274" s="18"/>
      <c r="WYP274" s="18"/>
      <c r="WYQ274" s="18"/>
      <c r="WYR274" s="18"/>
      <c r="WYS274" s="18"/>
      <c r="WYT274" s="18"/>
      <c r="WYU274" s="18"/>
      <c r="WYV274" s="18"/>
      <c r="WYW274" s="18"/>
      <c r="WYX274" s="18"/>
      <c r="WYY274" s="18"/>
      <c r="WYZ274" s="18"/>
      <c r="WZA274" s="18"/>
      <c r="WZB274" s="18"/>
      <c r="WZC274" s="18"/>
      <c r="WZD274" s="18"/>
      <c r="WZE274" s="18"/>
      <c r="WZF274" s="18"/>
      <c r="WZG274" s="18"/>
      <c r="WZH274" s="18"/>
      <c r="WZI274" s="18"/>
      <c r="WZJ274" s="18"/>
      <c r="WZK274" s="18"/>
      <c r="WZL274" s="18"/>
      <c r="WZM274" s="18"/>
      <c r="WZN274" s="18"/>
      <c r="WZO274" s="18"/>
      <c r="WZP274" s="18"/>
      <c r="WZQ274" s="18"/>
      <c r="WZR274" s="18"/>
      <c r="WZS274" s="18"/>
      <c r="WZT274" s="18"/>
      <c r="WZU274" s="18"/>
      <c r="WZV274" s="18"/>
      <c r="WZW274" s="18"/>
      <c r="WZX274" s="18"/>
      <c r="WZY274" s="18"/>
      <c r="WZZ274" s="18"/>
      <c r="XAA274" s="18"/>
      <c r="XAB274" s="18"/>
      <c r="XAC274" s="18"/>
      <c r="XAD274" s="18"/>
      <c r="XAE274" s="18"/>
      <c r="XAF274" s="18"/>
      <c r="XAG274" s="18"/>
      <c r="XAH274" s="18"/>
      <c r="XAI274" s="18"/>
      <c r="XAJ274" s="18"/>
      <c r="XAK274" s="18"/>
      <c r="XAL274" s="18"/>
      <c r="XAM274" s="18"/>
      <c r="XAN274" s="18"/>
      <c r="XAO274" s="18"/>
      <c r="XAP274" s="18"/>
      <c r="XAQ274" s="18"/>
      <c r="XAR274" s="18"/>
      <c r="XAS274" s="18"/>
      <c r="XAT274" s="18"/>
      <c r="XAU274" s="18"/>
      <c r="XAV274" s="18"/>
      <c r="XAW274" s="18"/>
      <c r="XAX274" s="18"/>
      <c r="XAY274" s="18"/>
      <c r="XAZ274" s="18"/>
      <c r="XBA274" s="18"/>
      <c r="XBB274" s="18"/>
      <c r="XBC274" s="18"/>
      <c r="XBD274" s="18"/>
      <c r="XBE274" s="18"/>
      <c r="XBF274" s="18"/>
      <c r="XBG274" s="18"/>
      <c r="XBH274" s="18"/>
      <c r="XBI274" s="18"/>
      <c r="XBJ274" s="18"/>
      <c r="XBK274" s="18"/>
      <c r="XBL274" s="18"/>
      <c r="XBM274" s="18"/>
      <c r="XBN274" s="18"/>
      <c r="XBO274" s="18"/>
      <c r="XBP274" s="18"/>
      <c r="XBQ274" s="18"/>
      <c r="XBR274" s="18"/>
      <c r="XBS274" s="18"/>
      <c r="XBT274" s="18"/>
      <c r="XBU274" s="18"/>
      <c r="XBV274" s="18"/>
      <c r="XBW274" s="18"/>
      <c r="XBX274" s="18"/>
      <c r="XBY274" s="18"/>
      <c r="XBZ274" s="18"/>
      <c r="XCA274" s="18"/>
      <c r="XCB274" s="18"/>
      <c r="XCC274" s="18"/>
      <c r="XCD274" s="18"/>
      <c r="XCE274" s="18"/>
      <c r="XCF274" s="18"/>
      <c r="XCG274" s="18"/>
      <c r="XCH274" s="18"/>
      <c r="XCI274" s="18"/>
      <c r="XCJ274" s="18"/>
      <c r="XCK274" s="18"/>
      <c r="XCL274" s="18"/>
      <c r="XCM274" s="18"/>
      <c r="XCN274" s="18"/>
      <c r="XCO274" s="18"/>
      <c r="XCP274" s="18"/>
      <c r="XCQ274" s="18"/>
      <c r="XCR274" s="18"/>
      <c r="XCS274" s="18"/>
      <c r="XCT274" s="18"/>
      <c r="XCU274" s="18"/>
      <c r="XCV274" s="18"/>
      <c r="XCW274" s="18"/>
      <c r="XCX274" s="18"/>
      <c r="XCY274" s="18"/>
      <c r="XCZ274" s="18"/>
      <c r="XDA274" s="18"/>
      <c r="XDB274" s="18"/>
      <c r="XDC274" s="18"/>
      <c r="XDD274" s="18"/>
      <c r="XDE274" s="18"/>
      <c r="XDF274" s="18"/>
      <c r="XDG274" s="18"/>
      <c r="XDH274" s="18"/>
      <c r="XDI274" s="18"/>
      <c r="XDJ274" s="18"/>
      <c r="XDK274" s="18"/>
      <c r="XDL274" s="18"/>
      <c r="XDM274" s="18"/>
      <c r="XDN274" s="18"/>
      <c r="XDO274" s="18"/>
      <c r="XDP274" s="18"/>
      <c r="XDQ274" s="18"/>
      <c r="XDR274" s="18"/>
      <c r="XDS274" s="18"/>
      <c r="XDT274" s="18"/>
      <c r="XDU274" s="18"/>
      <c r="XDV274" s="18"/>
      <c r="XDW274" s="18"/>
      <c r="XDX274" s="18"/>
      <c r="XDY274" s="18"/>
      <c r="XDZ274" s="18"/>
      <c r="XEA274" s="18"/>
      <c r="XEB274" s="18"/>
      <c r="XEC274" s="18"/>
      <c r="XED274" s="18"/>
      <c r="XEE274" s="18"/>
      <c r="XEF274" s="18"/>
      <c r="XEG274" s="18"/>
      <c r="XEH274" s="18"/>
      <c r="XEI274" s="18"/>
      <c r="XEJ274" s="18"/>
      <c r="XEK274" s="18"/>
      <c r="XEL274" s="18"/>
      <c r="XEM274" s="18"/>
      <c r="XEN274" s="18"/>
      <c r="XEO274" s="18"/>
      <c r="XEP274" s="18"/>
      <c r="XEQ274" s="18"/>
      <c r="XER274" s="18"/>
      <c r="XES274" s="18"/>
      <c r="XET274" s="18"/>
      <c r="XEU274" s="18"/>
      <c r="XEV274" s="18"/>
      <c r="XEW274" s="18"/>
      <c r="XEX274" s="18"/>
      <c r="XEY274" s="18"/>
      <c r="XEZ274" s="18"/>
    </row>
    <row r="275" spans="1:16380" s="1" customFormat="1" ht="21" customHeight="1">
      <c r="A275" s="11">
        <v>201602861</v>
      </c>
      <c r="B275" s="11" t="s">
        <v>283</v>
      </c>
      <c r="C275" s="11" t="s">
        <v>13</v>
      </c>
      <c r="D275" s="11" t="s">
        <v>14</v>
      </c>
      <c r="E275" s="13">
        <v>45</v>
      </c>
      <c r="F275" s="13">
        <f t="shared" si="15"/>
        <v>22.5</v>
      </c>
      <c r="G275" s="13">
        <v>80.8</v>
      </c>
      <c r="H275" s="14">
        <f t="shared" si="16"/>
        <v>40.4</v>
      </c>
      <c r="I275" s="14">
        <f t="shared" si="17"/>
        <v>62.9</v>
      </c>
      <c r="J275" s="19" t="s">
        <v>282</v>
      </c>
      <c r="K275" s="20"/>
    </row>
    <row r="276" spans="1:16380" s="1" customFormat="1" ht="21" customHeight="1">
      <c r="A276" s="11">
        <v>201602670</v>
      </c>
      <c r="B276" s="11" t="s">
        <v>284</v>
      </c>
      <c r="C276" s="11" t="s">
        <v>13</v>
      </c>
      <c r="D276" s="11" t="s">
        <v>14</v>
      </c>
      <c r="E276" s="13">
        <v>48</v>
      </c>
      <c r="F276" s="13">
        <f t="shared" si="15"/>
        <v>24</v>
      </c>
      <c r="G276" s="13">
        <v>77.73</v>
      </c>
      <c r="H276" s="14">
        <f t="shared" si="16"/>
        <v>38.865000000000002</v>
      </c>
      <c r="I276" s="14">
        <f t="shared" si="17"/>
        <v>62.865000000000002</v>
      </c>
      <c r="J276" s="19" t="s">
        <v>282</v>
      </c>
      <c r="K276" s="20"/>
    </row>
    <row r="277" spans="1:16380" s="1" customFormat="1" ht="21" customHeight="1">
      <c r="A277" s="11">
        <v>201602149</v>
      </c>
      <c r="B277" s="11" t="s">
        <v>285</v>
      </c>
      <c r="C277" s="11" t="s">
        <v>13</v>
      </c>
      <c r="D277" s="11" t="s">
        <v>14</v>
      </c>
      <c r="E277" s="13">
        <v>48.5</v>
      </c>
      <c r="F277" s="13">
        <f t="shared" si="15"/>
        <v>24.25</v>
      </c>
      <c r="G277" s="13">
        <v>77</v>
      </c>
      <c r="H277" s="14">
        <f t="shared" si="16"/>
        <v>38.5</v>
      </c>
      <c r="I277" s="14">
        <f t="shared" si="17"/>
        <v>62.75</v>
      </c>
      <c r="J277" s="19" t="s">
        <v>282</v>
      </c>
      <c r="K277" s="20"/>
    </row>
    <row r="278" spans="1:16380" s="1" customFormat="1" ht="21" customHeight="1">
      <c r="A278" s="11">
        <v>201602412</v>
      </c>
      <c r="B278" s="11" t="s">
        <v>286</v>
      </c>
      <c r="C278" s="11" t="s">
        <v>13</v>
      </c>
      <c r="D278" s="11" t="s">
        <v>14</v>
      </c>
      <c r="E278" s="13">
        <v>51.5</v>
      </c>
      <c r="F278" s="13">
        <f t="shared" si="15"/>
        <v>25.75</v>
      </c>
      <c r="G278" s="13">
        <v>74</v>
      </c>
      <c r="H278" s="14">
        <f t="shared" si="16"/>
        <v>37</v>
      </c>
      <c r="I278" s="14">
        <f t="shared" si="17"/>
        <v>62.75</v>
      </c>
      <c r="J278" s="19" t="s">
        <v>282</v>
      </c>
      <c r="K278" s="20"/>
    </row>
    <row r="279" spans="1:16380" s="1" customFormat="1" ht="21" customHeight="1">
      <c r="A279" s="11">
        <v>201602780</v>
      </c>
      <c r="B279" s="11" t="s">
        <v>287</v>
      </c>
      <c r="C279" s="11" t="s">
        <v>13</v>
      </c>
      <c r="D279" s="11" t="s">
        <v>14</v>
      </c>
      <c r="E279" s="13">
        <v>47.5</v>
      </c>
      <c r="F279" s="13">
        <f t="shared" si="15"/>
        <v>23.75</v>
      </c>
      <c r="G279" s="13">
        <v>78</v>
      </c>
      <c r="H279" s="14">
        <f t="shared" si="16"/>
        <v>39</v>
      </c>
      <c r="I279" s="14">
        <f t="shared" si="17"/>
        <v>62.75</v>
      </c>
      <c r="J279" s="19" t="s">
        <v>282</v>
      </c>
      <c r="K279" s="20"/>
    </row>
    <row r="280" spans="1:16380" s="1" customFormat="1" ht="21" customHeight="1">
      <c r="A280" s="11">
        <v>201602896</v>
      </c>
      <c r="B280" s="11" t="s">
        <v>288</v>
      </c>
      <c r="C280" s="11" t="s">
        <v>13</v>
      </c>
      <c r="D280" s="11" t="s">
        <v>14</v>
      </c>
      <c r="E280" s="13">
        <v>52.5</v>
      </c>
      <c r="F280" s="13">
        <f t="shared" si="15"/>
        <v>26.25</v>
      </c>
      <c r="G280" s="13">
        <v>73</v>
      </c>
      <c r="H280" s="14">
        <f t="shared" si="16"/>
        <v>36.5</v>
      </c>
      <c r="I280" s="14">
        <f t="shared" si="17"/>
        <v>62.75</v>
      </c>
      <c r="J280" s="19" t="s">
        <v>282</v>
      </c>
      <c r="K280" s="20"/>
    </row>
    <row r="281" spans="1:16380" s="1" customFormat="1" ht="21" customHeight="1">
      <c r="A281" s="11">
        <v>201602338</v>
      </c>
      <c r="B281" s="11" t="s">
        <v>289</v>
      </c>
      <c r="C281" s="11" t="s">
        <v>13</v>
      </c>
      <c r="D281" s="11" t="s">
        <v>14</v>
      </c>
      <c r="E281" s="13">
        <v>49</v>
      </c>
      <c r="F281" s="13">
        <f t="shared" si="15"/>
        <v>24.5</v>
      </c>
      <c r="G281" s="13">
        <v>76.33</v>
      </c>
      <c r="H281" s="14">
        <f t="shared" si="16"/>
        <v>38.164999999999999</v>
      </c>
      <c r="I281" s="14">
        <f t="shared" si="17"/>
        <v>62.664999999999999</v>
      </c>
      <c r="J281" s="19" t="s">
        <v>282</v>
      </c>
      <c r="K281" s="20"/>
    </row>
    <row r="282" spans="1:16380" s="1" customFormat="1" ht="21" customHeight="1">
      <c r="A282" s="11">
        <v>201602430</v>
      </c>
      <c r="B282" s="11" t="s">
        <v>290</v>
      </c>
      <c r="C282" s="11" t="s">
        <v>13</v>
      </c>
      <c r="D282" s="11" t="s">
        <v>14</v>
      </c>
      <c r="E282" s="13">
        <v>45.5</v>
      </c>
      <c r="F282" s="13">
        <f t="shared" si="15"/>
        <v>22.75</v>
      </c>
      <c r="G282" s="13">
        <v>79.83</v>
      </c>
      <c r="H282" s="14">
        <f t="shared" si="16"/>
        <v>39.914999999999999</v>
      </c>
      <c r="I282" s="14">
        <f t="shared" si="17"/>
        <v>62.664999999999999</v>
      </c>
      <c r="J282" s="19" t="s">
        <v>282</v>
      </c>
      <c r="K282" s="20"/>
    </row>
    <row r="283" spans="1:16380" s="1" customFormat="1" ht="21" customHeight="1">
      <c r="A283" s="11">
        <v>201602471</v>
      </c>
      <c r="B283" s="11" t="s">
        <v>291</v>
      </c>
      <c r="C283" s="11" t="s">
        <v>13</v>
      </c>
      <c r="D283" s="11" t="s">
        <v>14</v>
      </c>
      <c r="E283" s="13">
        <v>48</v>
      </c>
      <c r="F283" s="13">
        <f t="shared" si="15"/>
        <v>24</v>
      </c>
      <c r="G283" s="13">
        <v>77.33</v>
      </c>
      <c r="H283" s="14">
        <f t="shared" si="16"/>
        <v>38.664999999999999</v>
      </c>
      <c r="I283" s="14">
        <f t="shared" si="17"/>
        <v>62.664999999999999</v>
      </c>
      <c r="J283" s="19" t="s">
        <v>282</v>
      </c>
      <c r="K283" s="20"/>
    </row>
    <row r="284" spans="1:16380" s="1" customFormat="1" ht="21" customHeight="1">
      <c r="A284" s="11">
        <v>201602713</v>
      </c>
      <c r="B284" s="11" t="s">
        <v>292</v>
      </c>
      <c r="C284" s="11" t="s">
        <v>13</v>
      </c>
      <c r="D284" s="11" t="s">
        <v>14</v>
      </c>
      <c r="E284" s="13">
        <v>51</v>
      </c>
      <c r="F284" s="13">
        <f t="shared" si="15"/>
        <v>25.5</v>
      </c>
      <c r="G284" s="13">
        <v>74.33</v>
      </c>
      <c r="H284" s="14">
        <f t="shared" si="16"/>
        <v>37.164999999999999</v>
      </c>
      <c r="I284" s="14">
        <f t="shared" si="17"/>
        <v>62.664999999999999</v>
      </c>
      <c r="J284" s="19" t="s">
        <v>282</v>
      </c>
      <c r="K284" s="20"/>
    </row>
    <row r="285" spans="1:16380" s="1" customFormat="1" ht="21" customHeight="1">
      <c r="A285" s="11">
        <v>201602926</v>
      </c>
      <c r="B285" s="11" t="s">
        <v>293</v>
      </c>
      <c r="C285" s="11" t="s">
        <v>17</v>
      </c>
      <c r="D285" s="11" t="s">
        <v>14</v>
      </c>
      <c r="E285" s="13">
        <v>46</v>
      </c>
      <c r="F285" s="13">
        <f t="shared" si="15"/>
        <v>23</v>
      </c>
      <c r="G285" s="13">
        <v>79.33</v>
      </c>
      <c r="H285" s="14">
        <f t="shared" si="16"/>
        <v>39.664999999999999</v>
      </c>
      <c r="I285" s="14">
        <f t="shared" si="17"/>
        <v>62.664999999999999</v>
      </c>
      <c r="J285" s="19" t="s">
        <v>282</v>
      </c>
      <c r="K285" s="20"/>
    </row>
    <row r="286" spans="1:16380" s="1" customFormat="1" ht="21" customHeight="1">
      <c r="A286" s="11">
        <v>201602928</v>
      </c>
      <c r="B286" s="11" t="s">
        <v>294</v>
      </c>
      <c r="C286" s="11" t="s">
        <v>13</v>
      </c>
      <c r="D286" s="11" t="s">
        <v>14</v>
      </c>
      <c r="E286" s="13">
        <v>48</v>
      </c>
      <c r="F286" s="13">
        <f t="shared" si="15"/>
        <v>24</v>
      </c>
      <c r="G286" s="13">
        <v>77.33</v>
      </c>
      <c r="H286" s="14">
        <f t="shared" si="16"/>
        <v>38.664999999999999</v>
      </c>
      <c r="I286" s="14">
        <f t="shared" si="17"/>
        <v>62.664999999999999</v>
      </c>
      <c r="J286" s="19" t="s">
        <v>282</v>
      </c>
      <c r="K286" s="20"/>
    </row>
    <row r="287" spans="1:16380" s="1" customFormat="1" ht="21" customHeight="1">
      <c r="A287" s="11">
        <v>201602070</v>
      </c>
      <c r="B287" s="11" t="s">
        <v>295</v>
      </c>
      <c r="C287" s="11" t="s">
        <v>13</v>
      </c>
      <c r="D287" s="11" t="s">
        <v>14</v>
      </c>
      <c r="E287" s="13">
        <v>44.5</v>
      </c>
      <c r="F287" s="13">
        <f t="shared" si="15"/>
        <v>22.25</v>
      </c>
      <c r="G287" s="13">
        <v>80.67</v>
      </c>
      <c r="H287" s="14">
        <f t="shared" si="16"/>
        <v>40.335000000000001</v>
      </c>
      <c r="I287" s="14">
        <f t="shared" si="17"/>
        <v>62.585000000000001</v>
      </c>
      <c r="J287" s="19" t="s">
        <v>282</v>
      </c>
      <c r="K287" s="20"/>
    </row>
    <row r="288" spans="1:16380" s="1" customFormat="1" ht="21" customHeight="1">
      <c r="A288" s="11">
        <v>201602522</v>
      </c>
      <c r="B288" s="11" t="s">
        <v>296</v>
      </c>
      <c r="C288" s="11" t="s">
        <v>13</v>
      </c>
      <c r="D288" s="11" t="s">
        <v>14</v>
      </c>
      <c r="E288" s="13">
        <v>45.5</v>
      </c>
      <c r="F288" s="13">
        <f t="shared" si="15"/>
        <v>22.75</v>
      </c>
      <c r="G288" s="13">
        <v>79.67</v>
      </c>
      <c r="H288" s="14">
        <f t="shared" si="16"/>
        <v>39.835000000000001</v>
      </c>
      <c r="I288" s="14">
        <f t="shared" si="17"/>
        <v>62.585000000000001</v>
      </c>
      <c r="J288" s="19" t="s">
        <v>282</v>
      </c>
      <c r="K288" s="20"/>
    </row>
    <row r="289" spans="1:11" s="1" customFormat="1" ht="21" customHeight="1">
      <c r="A289" s="11">
        <v>201602818</v>
      </c>
      <c r="B289" s="11" t="s">
        <v>297</v>
      </c>
      <c r="C289" s="11" t="s">
        <v>13</v>
      </c>
      <c r="D289" s="11" t="s">
        <v>14</v>
      </c>
      <c r="E289" s="13">
        <v>46.5</v>
      </c>
      <c r="F289" s="13">
        <f t="shared" si="15"/>
        <v>23.25</v>
      </c>
      <c r="G289" s="13">
        <v>78.67</v>
      </c>
      <c r="H289" s="14">
        <f t="shared" si="16"/>
        <v>39.335000000000001</v>
      </c>
      <c r="I289" s="14">
        <f t="shared" si="17"/>
        <v>62.585000000000001</v>
      </c>
      <c r="J289" s="19" t="s">
        <v>282</v>
      </c>
      <c r="K289" s="20"/>
    </row>
    <row r="290" spans="1:11" s="1" customFormat="1" ht="21" customHeight="1">
      <c r="A290" s="11">
        <v>201602334</v>
      </c>
      <c r="B290" s="11" t="s">
        <v>298</v>
      </c>
      <c r="C290" s="11" t="s">
        <v>13</v>
      </c>
      <c r="D290" s="11" t="s">
        <v>14</v>
      </c>
      <c r="E290" s="13">
        <v>54</v>
      </c>
      <c r="F290" s="13">
        <f t="shared" si="15"/>
        <v>27</v>
      </c>
      <c r="G290" s="13">
        <v>71</v>
      </c>
      <c r="H290" s="14">
        <f t="shared" si="16"/>
        <v>35.5</v>
      </c>
      <c r="I290" s="14">
        <f t="shared" si="17"/>
        <v>62.5</v>
      </c>
      <c r="J290" s="19" t="s">
        <v>282</v>
      </c>
      <c r="K290" s="20"/>
    </row>
    <row r="291" spans="1:11" s="1" customFormat="1" ht="21" customHeight="1">
      <c r="A291" s="11">
        <v>201602835</v>
      </c>
      <c r="B291" s="11" t="s">
        <v>299</v>
      </c>
      <c r="C291" s="11" t="s">
        <v>13</v>
      </c>
      <c r="D291" s="11" t="s">
        <v>14</v>
      </c>
      <c r="E291" s="13">
        <v>57</v>
      </c>
      <c r="F291" s="13">
        <f t="shared" si="15"/>
        <v>28.5</v>
      </c>
      <c r="G291" s="13">
        <v>68</v>
      </c>
      <c r="H291" s="14">
        <f t="shared" si="16"/>
        <v>34</v>
      </c>
      <c r="I291" s="14">
        <f t="shared" si="17"/>
        <v>62.5</v>
      </c>
      <c r="J291" s="19" t="s">
        <v>282</v>
      </c>
      <c r="K291" s="20"/>
    </row>
    <row r="292" spans="1:11" s="1" customFormat="1" ht="21" customHeight="1">
      <c r="A292" s="11">
        <v>201602915</v>
      </c>
      <c r="B292" s="11" t="s">
        <v>300</v>
      </c>
      <c r="C292" s="11" t="s">
        <v>17</v>
      </c>
      <c r="D292" s="11" t="s">
        <v>14</v>
      </c>
      <c r="E292" s="13">
        <v>51</v>
      </c>
      <c r="F292" s="13">
        <f t="shared" si="15"/>
        <v>25.5</v>
      </c>
      <c r="G292" s="13">
        <v>74</v>
      </c>
      <c r="H292" s="14">
        <f t="shared" si="16"/>
        <v>37</v>
      </c>
      <c r="I292" s="14">
        <f t="shared" si="17"/>
        <v>62.5</v>
      </c>
      <c r="J292" s="19" t="s">
        <v>282</v>
      </c>
      <c r="K292" s="20"/>
    </row>
    <row r="293" spans="1:11" s="1" customFormat="1" ht="21" customHeight="1">
      <c r="A293" s="11">
        <v>201602414</v>
      </c>
      <c r="B293" s="11" t="s">
        <v>93</v>
      </c>
      <c r="C293" s="11" t="s">
        <v>13</v>
      </c>
      <c r="D293" s="11" t="s">
        <v>14</v>
      </c>
      <c r="E293" s="13">
        <v>45.5</v>
      </c>
      <c r="F293" s="13">
        <f t="shared" si="15"/>
        <v>22.75</v>
      </c>
      <c r="G293" s="13">
        <v>79.33</v>
      </c>
      <c r="H293" s="14">
        <f t="shared" si="16"/>
        <v>39.664999999999999</v>
      </c>
      <c r="I293" s="14">
        <f t="shared" si="17"/>
        <v>62.414999999999999</v>
      </c>
      <c r="J293" s="19" t="s">
        <v>282</v>
      </c>
      <c r="K293" s="20"/>
    </row>
    <row r="294" spans="1:11" s="1" customFormat="1" ht="21" customHeight="1">
      <c r="A294" s="11">
        <v>201602497</v>
      </c>
      <c r="B294" s="11" t="s">
        <v>301</v>
      </c>
      <c r="C294" s="11" t="s">
        <v>13</v>
      </c>
      <c r="D294" s="11" t="s">
        <v>14</v>
      </c>
      <c r="E294" s="13">
        <v>46.5</v>
      </c>
      <c r="F294" s="13">
        <f t="shared" si="15"/>
        <v>23.25</v>
      </c>
      <c r="G294" s="13">
        <v>78.33</v>
      </c>
      <c r="H294" s="14">
        <f t="shared" si="16"/>
        <v>39.164999999999999</v>
      </c>
      <c r="I294" s="14">
        <f t="shared" si="17"/>
        <v>62.414999999999999</v>
      </c>
      <c r="J294" s="19" t="s">
        <v>282</v>
      </c>
      <c r="K294" s="20"/>
    </row>
    <row r="295" spans="1:11" s="1" customFormat="1" ht="21" customHeight="1">
      <c r="A295" s="11">
        <v>201602058</v>
      </c>
      <c r="B295" s="11" t="s">
        <v>302</v>
      </c>
      <c r="C295" s="11" t="s">
        <v>13</v>
      </c>
      <c r="D295" s="11" t="s">
        <v>14</v>
      </c>
      <c r="E295" s="13">
        <v>46</v>
      </c>
      <c r="F295" s="13">
        <f t="shared" si="15"/>
        <v>23</v>
      </c>
      <c r="G295" s="13">
        <v>78.67</v>
      </c>
      <c r="H295" s="14">
        <f t="shared" si="16"/>
        <v>39.335000000000001</v>
      </c>
      <c r="I295" s="14">
        <f t="shared" si="17"/>
        <v>62.335000000000001</v>
      </c>
      <c r="J295" s="19" t="s">
        <v>282</v>
      </c>
      <c r="K295" s="20"/>
    </row>
    <row r="296" spans="1:11" s="1" customFormat="1" ht="21" customHeight="1">
      <c r="A296" s="11">
        <v>201602079</v>
      </c>
      <c r="B296" s="11" t="s">
        <v>303</v>
      </c>
      <c r="C296" s="11" t="s">
        <v>13</v>
      </c>
      <c r="D296" s="11" t="s">
        <v>14</v>
      </c>
      <c r="E296" s="13">
        <v>40</v>
      </c>
      <c r="F296" s="13">
        <f t="shared" si="15"/>
        <v>20</v>
      </c>
      <c r="G296" s="13">
        <v>84.67</v>
      </c>
      <c r="H296" s="14">
        <f t="shared" si="16"/>
        <v>42.335000000000001</v>
      </c>
      <c r="I296" s="14">
        <f t="shared" si="17"/>
        <v>62.335000000000001</v>
      </c>
      <c r="J296" s="19" t="s">
        <v>282</v>
      </c>
      <c r="K296" s="20"/>
    </row>
    <row r="297" spans="1:11" s="1" customFormat="1" ht="21" customHeight="1">
      <c r="A297" s="11">
        <v>201602186</v>
      </c>
      <c r="B297" s="11" t="s">
        <v>304</v>
      </c>
      <c r="C297" s="11" t="s">
        <v>13</v>
      </c>
      <c r="D297" s="11" t="s">
        <v>14</v>
      </c>
      <c r="E297" s="13">
        <v>48</v>
      </c>
      <c r="F297" s="13">
        <f t="shared" si="15"/>
        <v>24</v>
      </c>
      <c r="G297" s="13">
        <v>76.67</v>
      </c>
      <c r="H297" s="14">
        <f t="shared" si="16"/>
        <v>38.335000000000001</v>
      </c>
      <c r="I297" s="14">
        <f t="shared" si="17"/>
        <v>62.335000000000001</v>
      </c>
      <c r="J297" s="19" t="s">
        <v>282</v>
      </c>
      <c r="K297" s="20"/>
    </row>
    <row r="298" spans="1:11" s="1" customFormat="1" ht="21" customHeight="1">
      <c r="A298" s="11">
        <v>201602221</v>
      </c>
      <c r="B298" s="11" t="s">
        <v>305</v>
      </c>
      <c r="C298" s="11" t="s">
        <v>13</v>
      </c>
      <c r="D298" s="11" t="s">
        <v>14</v>
      </c>
      <c r="E298" s="13">
        <v>43</v>
      </c>
      <c r="F298" s="13">
        <f t="shared" si="15"/>
        <v>21.5</v>
      </c>
      <c r="G298" s="13">
        <v>81.67</v>
      </c>
      <c r="H298" s="14">
        <f t="shared" si="16"/>
        <v>40.835000000000001</v>
      </c>
      <c r="I298" s="14">
        <f t="shared" si="17"/>
        <v>62.335000000000001</v>
      </c>
      <c r="J298" s="19" t="s">
        <v>282</v>
      </c>
      <c r="K298" s="20"/>
    </row>
    <row r="299" spans="1:11" s="1" customFormat="1" ht="21" customHeight="1">
      <c r="A299" s="11">
        <v>201602381</v>
      </c>
      <c r="B299" s="11" t="s">
        <v>306</v>
      </c>
      <c r="C299" s="11" t="s">
        <v>13</v>
      </c>
      <c r="D299" s="11" t="s">
        <v>14</v>
      </c>
      <c r="E299" s="13">
        <v>48</v>
      </c>
      <c r="F299" s="13">
        <f t="shared" si="15"/>
        <v>24</v>
      </c>
      <c r="G299" s="13">
        <v>76.67</v>
      </c>
      <c r="H299" s="14">
        <f t="shared" si="16"/>
        <v>38.335000000000001</v>
      </c>
      <c r="I299" s="14">
        <f t="shared" si="17"/>
        <v>62.335000000000001</v>
      </c>
      <c r="J299" s="19" t="s">
        <v>282</v>
      </c>
      <c r="K299" s="20"/>
    </row>
    <row r="300" spans="1:11" s="1" customFormat="1" ht="21" customHeight="1">
      <c r="A300" s="11">
        <v>201602436</v>
      </c>
      <c r="B300" s="11" t="s">
        <v>307</v>
      </c>
      <c r="C300" s="11" t="s">
        <v>13</v>
      </c>
      <c r="D300" s="11" t="s">
        <v>14</v>
      </c>
      <c r="E300" s="13">
        <v>55</v>
      </c>
      <c r="F300" s="13">
        <f t="shared" si="15"/>
        <v>27.5</v>
      </c>
      <c r="G300" s="13">
        <v>69.67</v>
      </c>
      <c r="H300" s="14">
        <f t="shared" si="16"/>
        <v>34.835000000000001</v>
      </c>
      <c r="I300" s="14">
        <f t="shared" si="17"/>
        <v>62.335000000000001</v>
      </c>
      <c r="J300" s="19" t="s">
        <v>282</v>
      </c>
      <c r="K300" s="20"/>
    </row>
    <row r="301" spans="1:11" s="1" customFormat="1" ht="21" customHeight="1">
      <c r="A301" s="11">
        <v>201602720</v>
      </c>
      <c r="B301" s="11" t="s">
        <v>308</v>
      </c>
      <c r="C301" s="11" t="s">
        <v>17</v>
      </c>
      <c r="D301" s="11" t="s">
        <v>14</v>
      </c>
      <c r="E301" s="13">
        <v>50</v>
      </c>
      <c r="F301" s="13">
        <f t="shared" si="15"/>
        <v>25</v>
      </c>
      <c r="G301" s="13">
        <v>74.67</v>
      </c>
      <c r="H301" s="14">
        <f t="shared" si="16"/>
        <v>37.335000000000001</v>
      </c>
      <c r="I301" s="14">
        <f t="shared" si="17"/>
        <v>62.335000000000001</v>
      </c>
      <c r="J301" s="19" t="s">
        <v>282</v>
      </c>
      <c r="K301" s="20"/>
    </row>
    <row r="302" spans="1:11" s="1" customFormat="1" ht="21" customHeight="1">
      <c r="A302" s="11">
        <v>201602147</v>
      </c>
      <c r="B302" s="11" t="s">
        <v>58</v>
      </c>
      <c r="C302" s="11" t="s">
        <v>13</v>
      </c>
      <c r="D302" s="11" t="s">
        <v>14</v>
      </c>
      <c r="E302" s="13">
        <v>53.5</v>
      </c>
      <c r="F302" s="13">
        <f t="shared" si="15"/>
        <v>26.75</v>
      </c>
      <c r="G302" s="13">
        <v>71</v>
      </c>
      <c r="H302" s="14">
        <f t="shared" si="16"/>
        <v>35.5</v>
      </c>
      <c r="I302" s="14">
        <f t="shared" si="17"/>
        <v>62.25</v>
      </c>
      <c r="J302" s="19" t="s">
        <v>282</v>
      </c>
      <c r="K302" s="20"/>
    </row>
    <row r="303" spans="1:11" s="1" customFormat="1" ht="21" customHeight="1">
      <c r="A303" s="11">
        <v>201602178</v>
      </c>
      <c r="B303" s="11" t="s">
        <v>309</v>
      </c>
      <c r="C303" s="11" t="s">
        <v>13</v>
      </c>
      <c r="D303" s="11" t="s">
        <v>14</v>
      </c>
      <c r="E303" s="13">
        <v>45.5</v>
      </c>
      <c r="F303" s="13">
        <f t="shared" si="15"/>
        <v>22.75</v>
      </c>
      <c r="G303" s="13">
        <v>79</v>
      </c>
      <c r="H303" s="14">
        <f t="shared" si="16"/>
        <v>39.5</v>
      </c>
      <c r="I303" s="14">
        <f t="shared" si="17"/>
        <v>62.25</v>
      </c>
      <c r="J303" s="19" t="s">
        <v>282</v>
      </c>
      <c r="K303" s="20"/>
    </row>
    <row r="304" spans="1:11" s="1" customFormat="1" ht="21" customHeight="1">
      <c r="A304" s="11">
        <v>201602247</v>
      </c>
      <c r="B304" s="11" t="s">
        <v>310</v>
      </c>
      <c r="C304" s="11" t="s">
        <v>13</v>
      </c>
      <c r="D304" s="11" t="s">
        <v>14</v>
      </c>
      <c r="E304" s="13">
        <v>46.5</v>
      </c>
      <c r="F304" s="13">
        <f t="shared" si="15"/>
        <v>23.25</v>
      </c>
      <c r="G304" s="13">
        <v>78</v>
      </c>
      <c r="H304" s="14">
        <f t="shared" si="16"/>
        <v>39</v>
      </c>
      <c r="I304" s="14">
        <f t="shared" si="17"/>
        <v>62.25</v>
      </c>
      <c r="J304" s="19" t="s">
        <v>282</v>
      </c>
      <c r="K304" s="20"/>
    </row>
    <row r="305" spans="1:11" s="1" customFormat="1" ht="21" customHeight="1">
      <c r="A305" s="11">
        <v>201602379</v>
      </c>
      <c r="B305" s="11" t="s">
        <v>311</v>
      </c>
      <c r="C305" s="11" t="s">
        <v>13</v>
      </c>
      <c r="D305" s="11" t="s">
        <v>14</v>
      </c>
      <c r="E305" s="13">
        <v>44.5</v>
      </c>
      <c r="F305" s="13">
        <f t="shared" si="15"/>
        <v>22.25</v>
      </c>
      <c r="G305" s="13">
        <v>80</v>
      </c>
      <c r="H305" s="14">
        <f t="shared" si="16"/>
        <v>40</v>
      </c>
      <c r="I305" s="14">
        <f t="shared" si="17"/>
        <v>62.25</v>
      </c>
      <c r="J305" s="19" t="s">
        <v>282</v>
      </c>
      <c r="K305" s="20"/>
    </row>
    <row r="306" spans="1:11" s="1" customFormat="1" ht="21" customHeight="1">
      <c r="A306" s="11">
        <v>201602013</v>
      </c>
      <c r="B306" s="11" t="s">
        <v>312</v>
      </c>
      <c r="C306" s="11" t="s">
        <v>13</v>
      </c>
      <c r="D306" s="11" t="s">
        <v>14</v>
      </c>
      <c r="E306" s="13">
        <v>37</v>
      </c>
      <c r="F306" s="13">
        <f t="shared" si="15"/>
        <v>18.5</v>
      </c>
      <c r="G306" s="13">
        <v>87.33</v>
      </c>
      <c r="H306" s="14">
        <f t="shared" si="16"/>
        <v>43.664999999999999</v>
      </c>
      <c r="I306" s="14">
        <f t="shared" si="17"/>
        <v>62.164999999999999</v>
      </c>
      <c r="J306" s="19" t="s">
        <v>282</v>
      </c>
      <c r="K306" s="20"/>
    </row>
    <row r="307" spans="1:11" s="1" customFormat="1" ht="21" customHeight="1">
      <c r="A307" s="11">
        <v>201602029</v>
      </c>
      <c r="B307" s="11" t="s">
        <v>313</v>
      </c>
      <c r="C307" s="11" t="s">
        <v>13</v>
      </c>
      <c r="D307" s="11" t="s">
        <v>14</v>
      </c>
      <c r="E307" s="13">
        <v>44</v>
      </c>
      <c r="F307" s="13">
        <f t="shared" si="15"/>
        <v>22</v>
      </c>
      <c r="G307" s="13">
        <v>80.33</v>
      </c>
      <c r="H307" s="14">
        <f t="shared" si="16"/>
        <v>40.164999999999999</v>
      </c>
      <c r="I307" s="14">
        <f t="shared" si="17"/>
        <v>62.164999999999999</v>
      </c>
      <c r="J307" s="19" t="s">
        <v>282</v>
      </c>
      <c r="K307" s="20"/>
    </row>
    <row r="308" spans="1:11" s="1" customFormat="1" ht="21" customHeight="1">
      <c r="A308" s="11">
        <v>201602122</v>
      </c>
      <c r="B308" s="11" t="s">
        <v>314</v>
      </c>
      <c r="C308" s="11" t="s">
        <v>13</v>
      </c>
      <c r="D308" s="11" t="s">
        <v>14</v>
      </c>
      <c r="E308" s="13">
        <v>54</v>
      </c>
      <c r="F308" s="13">
        <f t="shared" si="15"/>
        <v>27</v>
      </c>
      <c r="G308" s="13">
        <v>70.33</v>
      </c>
      <c r="H308" s="14">
        <f t="shared" si="16"/>
        <v>35.164999999999999</v>
      </c>
      <c r="I308" s="14">
        <f t="shared" si="17"/>
        <v>62.164999999999999</v>
      </c>
      <c r="J308" s="19" t="s">
        <v>282</v>
      </c>
      <c r="K308" s="20"/>
    </row>
    <row r="309" spans="1:11" s="1" customFormat="1" ht="21" customHeight="1">
      <c r="A309" s="11">
        <v>201602225</v>
      </c>
      <c r="B309" s="11" t="s">
        <v>315</v>
      </c>
      <c r="C309" s="11" t="s">
        <v>13</v>
      </c>
      <c r="D309" s="11" t="s">
        <v>14</v>
      </c>
      <c r="E309" s="13">
        <v>42</v>
      </c>
      <c r="F309" s="13">
        <f t="shared" si="15"/>
        <v>21</v>
      </c>
      <c r="G309" s="13">
        <v>82.33</v>
      </c>
      <c r="H309" s="14">
        <f t="shared" si="16"/>
        <v>41.164999999999999</v>
      </c>
      <c r="I309" s="14">
        <f t="shared" si="17"/>
        <v>62.164999999999999</v>
      </c>
      <c r="J309" s="19" t="s">
        <v>282</v>
      </c>
      <c r="K309" s="20"/>
    </row>
    <row r="310" spans="1:11" s="1" customFormat="1" ht="21" customHeight="1">
      <c r="A310" s="11">
        <v>201602001</v>
      </c>
      <c r="B310" s="11" t="s">
        <v>316</v>
      </c>
      <c r="C310" s="11" t="s">
        <v>13</v>
      </c>
      <c r="D310" s="11" t="s">
        <v>14</v>
      </c>
      <c r="E310" s="13">
        <v>38.5</v>
      </c>
      <c r="F310" s="13">
        <f t="shared" si="15"/>
        <v>19.25</v>
      </c>
      <c r="G310" s="13">
        <v>85.67</v>
      </c>
      <c r="H310" s="14">
        <f t="shared" si="16"/>
        <v>42.835000000000001</v>
      </c>
      <c r="I310" s="14">
        <f t="shared" si="17"/>
        <v>62.085000000000001</v>
      </c>
      <c r="J310" s="19" t="s">
        <v>282</v>
      </c>
      <c r="K310" s="20"/>
    </row>
    <row r="311" spans="1:11" s="1" customFormat="1" ht="21" customHeight="1">
      <c r="A311" s="11">
        <v>201602266</v>
      </c>
      <c r="B311" s="11" t="s">
        <v>317</v>
      </c>
      <c r="C311" s="11" t="s">
        <v>13</v>
      </c>
      <c r="D311" s="11" t="s">
        <v>14</v>
      </c>
      <c r="E311" s="13">
        <v>52.5</v>
      </c>
      <c r="F311" s="13">
        <f t="shared" si="15"/>
        <v>26.25</v>
      </c>
      <c r="G311" s="13">
        <v>71.67</v>
      </c>
      <c r="H311" s="14">
        <f t="shared" si="16"/>
        <v>35.835000000000001</v>
      </c>
      <c r="I311" s="14">
        <f t="shared" si="17"/>
        <v>62.085000000000001</v>
      </c>
      <c r="J311" s="19" t="s">
        <v>282</v>
      </c>
      <c r="K311" s="20"/>
    </row>
    <row r="312" spans="1:11" s="1" customFormat="1" ht="21" customHeight="1">
      <c r="A312" s="11">
        <v>201602271</v>
      </c>
      <c r="B312" s="11" t="s">
        <v>318</v>
      </c>
      <c r="C312" s="11" t="s">
        <v>13</v>
      </c>
      <c r="D312" s="11" t="s">
        <v>14</v>
      </c>
      <c r="E312" s="13">
        <v>49.5</v>
      </c>
      <c r="F312" s="13">
        <f t="shared" si="15"/>
        <v>24.75</v>
      </c>
      <c r="G312" s="13">
        <v>74.67</v>
      </c>
      <c r="H312" s="14">
        <f t="shared" si="16"/>
        <v>37.335000000000001</v>
      </c>
      <c r="I312" s="14">
        <f t="shared" si="17"/>
        <v>62.085000000000001</v>
      </c>
      <c r="J312" s="19" t="s">
        <v>282</v>
      </c>
      <c r="K312" s="20"/>
    </row>
    <row r="313" spans="1:11" s="1" customFormat="1" ht="21" customHeight="1">
      <c r="A313" s="11">
        <v>201602274</v>
      </c>
      <c r="B313" s="11" t="s">
        <v>319</v>
      </c>
      <c r="C313" s="11" t="s">
        <v>13</v>
      </c>
      <c r="D313" s="11" t="s">
        <v>14</v>
      </c>
      <c r="E313" s="13">
        <v>55.5</v>
      </c>
      <c r="F313" s="13">
        <f t="shared" si="15"/>
        <v>27.75</v>
      </c>
      <c r="G313" s="13">
        <v>68.67</v>
      </c>
      <c r="H313" s="14">
        <f t="shared" si="16"/>
        <v>34.335000000000001</v>
      </c>
      <c r="I313" s="14">
        <f t="shared" si="17"/>
        <v>62.085000000000001</v>
      </c>
      <c r="J313" s="19" t="s">
        <v>282</v>
      </c>
      <c r="K313" s="20"/>
    </row>
    <row r="314" spans="1:11" s="1" customFormat="1" ht="21" customHeight="1">
      <c r="A314" s="11">
        <v>201602405</v>
      </c>
      <c r="B314" s="11" t="s">
        <v>320</v>
      </c>
      <c r="C314" s="11" t="s">
        <v>13</v>
      </c>
      <c r="D314" s="11" t="s">
        <v>14</v>
      </c>
      <c r="E314" s="13">
        <v>55.5</v>
      </c>
      <c r="F314" s="13">
        <f t="shared" si="15"/>
        <v>27.75</v>
      </c>
      <c r="G314" s="13">
        <v>68.67</v>
      </c>
      <c r="H314" s="14">
        <f t="shared" si="16"/>
        <v>34.335000000000001</v>
      </c>
      <c r="I314" s="14">
        <f t="shared" si="17"/>
        <v>62.085000000000001</v>
      </c>
      <c r="J314" s="19" t="s">
        <v>282</v>
      </c>
      <c r="K314" s="20"/>
    </row>
    <row r="315" spans="1:11" s="1" customFormat="1" ht="21" customHeight="1">
      <c r="A315" s="11">
        <v>201602423</v>
      </c>
      <c r="B315" s="11" t="s">
        <v>135</v>
      </c>
      <c r="C315" s="11" t="s">
        <v>13</v>
      </c>
      <c r="D315" s="11" t="s">
        <v>14</v>
      </c>
      <c r="E315" s="13">
        <v>50.5</v>
      </c>
      <c r="F315" s="13">
        <f t="shared" si="15"/>
        <v>25.25</v>
      </c>
      <c r="G315" s="13">
        <v>73.67</v>
      </c>
      <c r="H315" s="14">
        <f t="shared" si="16"/>
        <v>36.835000000000001</v>
      </c>
      <c r="I315" s="14">
        <f t="shared" si="17"/>
        <v>62.085000000000001</v>
      </c>
      <c r="J315" s="19" t="s">
        <v>282</v>
      </c>
      <c r="K315" s="20"/>
    </row>
    <row r="316" spans="1:11" s="1" customFormat="1" ht="21" customHeight="1">
      <c r="A316" s="11">
        <v>201602515</v>
      </c>
      <c r="B316" s="11" t="s">
        <v>321</v>
      </c>
      <c r="C316" s="11" t="s">
        <v>13</v>
      </c>
      <c r="D316" s="11" t="s">
        <v>14</v>
      </c>
      <c r="E316" s="13">
        <v>40.5</v>
      </c>
      <c r="F316" s="13">
        <f t="shared" si="15"/>
        <v>20.25</v>
      </c>
      <c r="G316" s="13">
        <v>83.67</v>
      </c>
      <c r="H316" s="14">
        <f t="shared" si="16"/>
        <v>41.835000000000001</v>
      </c>
      <c r="I316" s="14">
        <f t="shared" si="17"/>
        <v>62.085000000000001</v>
      </c>
      <c r="J316" s="19" t="s">
        <v>282</v>
      </c>
      <c r="K316" s="20"/>
    </row>
    <row r="317" spans="1:11" s="1" customFormat="1" ht="21" customHeight="1">
      <c r="A317" s="11">
        <v>201602919</v>
      </c>
      <c r="B317" s="11" t="s">
        <v>322</v>
      </c>
      <c r="C317" s="11" t="s">
        <v>13</v>
      </c>
      <c r="D317" s="11" t="s">
        <v>14</v>
      </c>
      <c r="E317" s="13">
        <v>50.5</v>
      </c>
      <c r="F317" s="13">
        <f t="shared" si="15"/>
        <v>25.25</v>
      </c>
      <c r="G317" s="13">
        <v>73.67</v>
      </c>
      <c r="H317" s="14">
        <f t="shared" si="16"/>
        <v>36.835000000000001</v>
      </c>
      <c r="I317" s="14">
        <f t="shared" si="17"/>
        <v>62.085000000000001</v>
      </c>
      <c r="J317" s="19" t="s">
        <v>282</v>
      </c>
      <c r="K317" s="20"/>
    </row>
    <row r="318" spans="1:11" s="1" customFormat="1" ht="21" customHeight="1">
      <c r="A318" s="11">
        <v>201602030</v>
      </c>
      <c r="B318" s="11" t="s">
        <v>323</v>
      </c>
      <c r="C318" s="11" t="s">
        <v>13</v>
      </c>
      <c r="D318" s="11" t="s">
        <v>14</v>
      </c>
      <c r="E318" s="13">
        <v>42</v>
      </c>
      <c r="F318" s="13">
        <f t="shared" si="15"/>
        <v>21</v>
      </c>
      <c r="G318" s="13">
        <v>82</v>
      </c>
      <c r="H318" s="14">
        <f t="shared" si="16"/>
        <v>41</v>
      </c>
      <c r="I318" s="14">
        <f t="shared" si="17"/>
        <v>62</v>
      </c>
      <c r="J318" s="19" t="s">
        <v>282</v>
      </c>
      <c r="K318" s="20"/>
    </row>
    <row r="319" spans="1:11" s="1" customFormat="1" ht="21" customHeight="1">
      <c r="A319" s="11">
        <v>201602464</v>
      </c>
      <c r="B319" s="11" t="s">
        <v>324</v>
      </c>
      <c r="C319" s="11" t="s">
        <v>13</v>
      </c>
      <c r="D319" s="11" t="s">
        <v>14</v>
      </c>
      <c r="E319" s="13">
        <v>49</v>
      </c>
      <c r="F319" s="13">
        <f t="shared" si="15"/>
        <v>24.5</v>
      </c>
      <c r="G319" s="13">
        <v>75</v>
      </c>
      <c r="H319" s="14">
        <f t="shared" si="16"/>
        <v>37.5</v>
      </c>
      <c r="I319" s="14">
        <f t="shared" si="17"/>
        <v>62</v>
      </c>
      <c r="J319" s="19" t="s">
        <v>282</v>
      </c>
      <c r="K319" s="20"/>
    </row>
    <row r="320" spans="1:11" s="1" customFormat="1" ht="21" customHeight="1">
      <c r="A320" s="11">
        <v>201602682</v>
      </c>
      <c r="B320" s="11" t="s">
        <v>325</v>
      </c>
      <c r="C320" s="11" t="s">
        <v>13</v>
      </c>
      <c r="D320" s="11" t="s">
        <v>14</v>
      </c>
      <c r="E320" s="13">
        <v>47</v>
      </c>
      <c r="F320" s="13">
        <f t="shared" si="15"/>
        <v>23.5</v>
      </c>
      <c r="G320" s="13">
        <v>77</v>
      </c>
      <c r="H320" s="14">
        <f t="shared" si="16"/>
        <v>38.5</v>
      </c>
      <c r="I320" s="14">
        <f t="shared" si="17"/>
        <v>62</v>
      </c>
      <c r="J320" s="19" t="s">
        <v>282</v>
      </c>
      <c r="K320" s="20"/>
    </row>
    <row r="321" spans="1:11" s="1" customFormat="1" ht="21" customHeight="1">
      <c r="A321" s="11">
        <v>201602838</v>
      </c>
      <c r="B321" s="11" t="s">
        <v>326</v>
      </c>
      <c r="C321" s="11" t="s">
        <v>13</v>
      </c>
      <c r="D321" s="11" t="s">
        <v>14</v>
      </c>
      <c r="E321" s="13">
        <v>53</v>
      </c>
      <c r="F321" s="13">
        <f t="shared" si="15"/>
        <v>26.5</v>
      </c>
      <c r="G321" s="13">
        <v>71</v>
      </c>
      <c r="H321" s="14">
        <f t="shared" si="16"/>
        <v>35.5</v>
      </c>
      <c r="I321" s="14">
        <f t="shared" si="17"/>
        <v>62</v>
      </c>
      <c r="J321" s="19" t="s">
        <v>282</v>
      </c>
      <c r="K321" s="20"/>
    </row>
    <row r="322" spans="1:11" s="1" customFormat="1" ht="21" customHeight="1">
      <c r="A322" s="11">
        <v>201602217</v>
      </c>
      <c r="B322" s="11" t="s">
        <v>327</v>
      </c>
      <c r="C322" s="11" t="s">
        <v>13</v>
      </c>
      <c r="D322" s="11" t="s">
        <v>14</v>
      </c>
      <c r="E322" s="13">
        <v>46.5</v>
      </c>
      <c r="F322" s="13">
        <f t="shared" si="15"/>
        <v>23.25</v>
      </c>
      <c r="G322" s="13">
        <v>77.33</v>
      </c>
      <c r="H322" s="14">
        <f t="shared" si="16"/>
        <v>38.664999999999999</v>
      </c>
      <c r="I322" s="14">
        <f t="shared" si="17"/>
        <v>61.914999999999999</v>
      </c>
      <c r="J322" s="19" t="s">
        <v>282</v>
      </c>
      <c r="K322" s="20"/>
    </row>
    <row r="323" spans="1:11" s="1" customFormat="1" ht="21" customHeight="1">
      <c r="A323" s="11">
        <v>201602837</v>
      </c>
      <c r="B323" s="11" t="s">
        <v>328</v>
      </c>
      <c r="C323" s="11" t="s">
        <v>13</v>
      </c>
      <c r="D323" s="11" t="s">
        <v>14</v>
      </c>
      <c r="E323" s="13">
        <v>49.5</v>
      </c>
      <c r="F323" s="13">
        <f t="shared" ref="F323:F386" si="18">E323*0.5</f>
        <v>24.75</v>
      </c>
      <c r="G323" s="13">
        <v>74.33</v>
      </c>
      <c r="H323" s="14">
        <f t="shared" ref="H323:H386" si="19">G323*0.5</f>
        <v>37.164999999999999</v>
      </c>
      <c r="I323" s="14">
        <f t="shared" ref="I323:I386" si="20">F323+H323</f>
        <v>61.914999999999999</v>
      </c>
      <c r="J323" s="19" t="s">
        <v>282</v>
      </c>
      <c r="K323" s="20"/>
    </row>
    <row r="324" spans="1:11" s="1" customFormat="1" ht="21" customHeight="1">
      <c r="A324" s="11">
        <v>201602527</v>
      </c>
      <c r="B324" s="11" t="s">
        <v>329</v>
      </c>
      <c r="C324" s="11" t="s">
        <v>13</v>
      </c>
      <c r="D324" s="11" t="s">
        <v>14</v>
      </c>
      <c r="E324" s="13">
        <v>41</v>
      </c>
      <c r="F324" s="13">
        <f t="shared" si="18"/>
        <v>20.5</v>
      </c>
      <c r="G324" s="13">
        <v>82.67</v>
      </c>
      <c r="H324" s="14">
        <f t="shared" si="19"/>
        <v>41.335000000000001</v>
      </c>
      <c r="I324" s="14">
        <f t="shared" si="20"/>
        <v>61.835000000000001</v>
      </c>
      <c r="J324" s="19" t="s">
        <v>282</v>
      </c>
      <c r="K324" s="20"/>
    </row>
    <row r="325" spans="1:11" s="1" customFormat="1" ht="21" customHeight="1">
      <c r="A325" s="11">
        <v>201602904</v>
      </c>
      <c r="B325" s="11" t="s">
        <v>330</v>
      </c>
      <c r="C325" s="11" t="s">
        <v>13</v>
      </c>
      <c r="D325" s="11" t="s">
        <v>14</v>
      </c>
      <c r="E325" s="13">
        <v>44</v>
      </c>
      <c r="F325" s="13">
        <f t="shared" si="18"/>
        <v>22</v>
      </c>
      <c r="G325" s="13">
        <v>79.67</v>
      </c>
      <c r="H325" s="14">
        <f t="shared" si="19"/>
        <v>39.835000000000001</v>
      </c>
      <c r="I325" s="14">
        <f t="shared" si="20"/>
        <v>61.835000000000001</v>
      </c>
      <c r="J325" s="19" t="s">
        <v>282</v>
      </c>
      <c r="K325" s="20"/>
    </row>
    <row r="326" spans="1:11" s="1" customFormat="1" ht="21" customHeight="1">
      <c r="A326" s="11">
        <v>201602026</v>
      </c>
      <c r="B326" s="11" t="s">
        <v>331</v>
      </c>
      <c r="C326" s="11" t="s">
        <v>13</v>
      </c>
      <c r="D326" s="11" t="s">
        <v>14</v>
      </c>
      <c r="E326" s="13">
        <v>50.5</v>
      </c>
      <c r="F326" s="13">
        <f t="shared" si="18"/>
        <v>25.25</v>
      </c>
      <c r="G326" s="13">
        <v>73</v>
      </c>
      <c r="H326" s="14">
        <f t="shared" si="19"/>
        <v>36.5</v>
      </c>
      <c r="I326" s="14">
        <f t="shared" si="20"/>
        <v>61.75</v>
      </c>
      <c r="J326" s="19" t="s">
        <v>282</v>
      </c>
      <c r="K326" s="20"/>
    </row>
    <row r="327" spans="1:11" s="1" customFormat="1" ht="21" customHeight="1">
      <c r="A327" s="11">
        <v>201602131</v>
      </c>
      <c r="B327" s="11" t="s">
        <v>332</v>
      </c>
      <c r="C327" s="11" t="s">
        <v>13</v>
      </c>
      <c r="D327" s="11" t="s">
        <v>14</v>
      </c>
      <c r="E327" s="13">
        <v>49.5</v>
      </c>
      <c r="F327" s="13">
        <f t="shared" si="18"/>
        <v>24.75</v>
      </c>
      <c r="G327" s="13">
        <v>74</v>
      </c>
      <c r="H327" s="14">
        <f t="shared" si="19"/>
        <v>37</v>
      </c>
      <c r="I327" s="14">
        <f t="shared" si="20"/>
        <v>61.75</v>
      </c>
      <c r="J327" s="19" t="s">
        <v>282</v>
      </c>
      <c r="K327" s="20"/>
    </row>
    <row r="328" spans="1:11" s="1" customFormat="1" ht="21" customHeight="1">
      <c r="A328" s="11">
        <v>201602158</v>
      </c>
      <c r="B328" s="11" t="s">
        <v>333</v>
      </c>
      <c r="C328" s="11" t="s">
        <v>13</v>
      </c>
      <c r="D328" s="11" t="s">
        <v>14</v>
      </c>
      <c r="E328" s="13">
        <v>48.5</v>
      </c>
      <c r="F328" s="13">
        <f t="shared" si="18"/>
        <v>24.25</v>
      </c>
      <c r="G328" s="13">
        <v>75</v>
      </c>
      <c r="H328" s="14">
        <f t="shared" si="19"/>
        <v>37.5</v>
      </c>
      <c r="I328" s="14">
        <f t="shared" si="20"/>
        <v>61.75</v>
      </c>
      <c r="J328" s="19" t="s">
        <v>282</v>
      </c>
      <c r="K328" s="20"/>
    </row>
    <row r="329" spans="1:11" s="1" customFormat="1" ht="21" customHeight="1">
      <c r="A329" s="11">
        <v>201602291</v>
      </c>
      <c r="B329" s="11" t="s">
        <v>334</v>
      </c>
      <c r="C329" s="11" t="s">
        <v>13</v>
      </c>
      <c r="D329" s="11" t="s">
        <v>14</v>
      </c>
      <c r="E329" s="13">
        <v>52.5</v>
      </c>
      <c r="F329" s="13">
        <f t="shared" si="18"/>
        <v>26.25</v>
      </c>
      <c r="G329" s="13">
        <v>71</v>
      </c>
      <c r="H329" s="14">
        <f t="shared" si="19"/>
        <v>35.5</v>
      </c>
      <c r="I329" s="14">
        <f t="shared" si="20"/>
        <v>61.75</v>
      </c>
      <c r="J329" s="19" t="s">
        <v>282</v>
      </c>
      <c r="K329" s="20"/>
    </row>
    <row r="330" spans="1:11" s="1" customFormat="1" ht="21" customHeight="1">
      <c r="A330" s="11">
        <v>201602758</v>
      </c>
      <c r="B330" s="11" t="s">
        <v>335</v>
      </c>
      <c r="C330" s="11" t="s">
        <v>13</v>
      </c>
      <c r="D330" s="11" t="s">
        <v>14</v>
      </c>
      <c r="E330" s="13">
        <v>44.5</v>
      </c>
      <c r="F330" s="13">
        <f t="shared" si="18"/>
        <v>22.25</v>
      </c>
      <c r="G330" s="13">
        <v>79</v>
      </c>
      <c r="H330" s="14">
        <f t="shared" si="19"/>
        <v>39.5</v>
      </c>
      <c r="I330" s="14">
        <f t="shared" si="20"/>
        <v>61.75</v>
      </c>
      <c r="J330" s="19" t="s">
        <v>282</v>
      </c>
      <c r="K330" s="20"/>
    </row>
    <row r="331" spans="1:11" s="1" customFormat="1" ht="21" customHeight="1">
      <c r="A331" s="11">
        <v>201602763</v>
      </c>
      <c r="B331" s="11" t="s">
        <v>336</v>
      </c>
      <c r="C331" s="11" t="s">
        <v>13</v>
      </c>
      <c r="D331" s="11" t="s">
        <v>14</v>
      </c>
      <c r="E331" s="13">
        <v>47.5</v>
      </c>
      <c r="F331" s="13">
        <f t="shared" si="18"/>
        <v>23.75</v>
      </c>
      <c r="G331" s="13">
        <v>76</v>
      </c>
      <c r="H331" s="14">
        <f t="shared" si="19"/>
        <v>38</v>
      </c>
      <c r="I331" s="14">
        <f t="shared" si="20"/>
        <v>61.75</v>
      </c>
      <c r="J331" s="19" t="s">
        <v>282</v>
      </c>
      <c r="K331" s="20"/>
    </row>
    <row r="332" spans="1:11" s="1" customFormat="1" ht="21" customHeight="1">
      <c r="A332" s="11">
        <v>201602764</v>
      </c>
      <c r="B332" s="11" t="s">
        <v>337</v>
      </c>
      <c r="C332" s="11" t="s">
        <v>13</v>
      </c>
      <c r="D332" s="11" t="s">
        <v>14</v>
      </c>
      <c r="E332" s="13">
        <v>43.5</v>
      </c>
      <c r="F332" s="13">
        <f t="shared" si="18"/>
        <v>21.75</v>
      </c>
      <c r="G332" s="13">
        <v>80</v>
      </c>
      <c r="H332" s="14">
        <f t="shared" si="19"/>
        <v>40</v>
      </c>
      <c r="I332" s="14">
        <f t="shared" si="20"/>
        <v>61.75</v>
      </c>
      <c r="J332" s="19" t="s">
        <v>282</v>
      </c>
      <c r="K332" s="20"/>
    </row>
    <row r="333" spans="1:11" s="1" customFormat="1" ht="21" customHeight="1">
      <c r="A333" s="11">
        <v>201602490</v>
      </c>
      <c r="B333" s="11" t="s">
        <v>338</v>
      </c>
      <c r="C333" s="11" t="s">
        <v>13</v>
      </c>
      <c r="D333" s="11" t="s">
        <v>14</v>
      </c>
      <c r="E333" s="13">
        <v>47</v>
      </c>
      <c r="F333" s="13">
        <f t="shared" si="18"/>
        <v>23.5</v>
      </c>
      <c r="G333" s="13">
        <v>76.33</v>
      </c>
      <c r="H333" s="14">
        <f t="shared" si="19"/>
        <v>38.164999999999999</v>
      </c>
      <c r="I333" s="14">
        <f t="shared" si="20"/>
        <v>61.664999999999999</v>
      </c>
      <c r="J333" s="19" t="s">
        <v>282</v>
      </c>
      <c r="K333" s="20"/>
    </row>
    <row r="334" spans="1:11" s="1" customFormat="1" ht="21" customHeight="1">
      <c r="A334" s="11">
        <v>201602571</v>
      </c>
      <c r="B334" s="11" t="s">
        <v>339</v>
      </c>
      <c r="C334" s="11" t="s">
        <v>13</v>
      </c>
      <c r="D334" s="11" t="s">
        <v>14</v>
      </c>
      <c r="E334" s="13">
        <v>50</v>
      </c>
      <c r="F334" s="13">
        <f t="shared" si="18"/>
        <v>25</v>
      </c>
      <c r="G334" s="13">
        <v>73.33</v>
      </c>
      <c r="H334" s="14">
        <f t="shared" si="19"/>
        <v>36.664999999999999</v>
      </c>
      <c r="I334" s="14">
        <f t="shared" si="20"/>
        <v>61.664999999999999</v>
      </c>
      <c r="J334" s="19" t="s">
        <v>282</v>
      </c>
      <c r="K334" s="20"/>
    </row>
    <row r="335" spans="1:11" s="1" customFormat="1" ht="21" customHeight="1">
      <c r="A335" s="11">
        <v>201602839</v>
      </c>
      <c r="B335" s="11" t="s">
        <v>340</v>
      </c>
      <c r="C335" s="11" t="s">
        <v>13</v>
      </c>
      <c r="D335" s="11" t="s">
        <v>14</v>
      </c>
      <c r="E335" s="13">
        <v>46</v>
      </c>
      <c r="F335" s="13">
        <f t="shared" si="18"/>
        <v>23</v>
      </c>
      <c r="G335" s="13">
        <v>77.33</v>
      </c>
      <c r="H335" s="14">
        <f t="shared" si="19"/>
        <v>38.664999999999999</v>
      </c>
      <c r="I335" s="14">
        <f t="shared" si="20"/>
        <v>61.664999999999999</v>
      </c>
      <c r="J335" s="19" t="s">
        <v>282</v>
      </c>
      <c r="K335" s="20"/>
    </row>
    <row r="336" spans="1:11" s="1" customFormat="1" ht="21" customHeight="1">
      <c r="A336" s="11">
        <v>201602324</v>
      </c>
      <c r="B336" s="11" t="s">
        <v>341</v>
      </c>
      <c r="C336" s="11" t="s">
        <v>13</v>
      </c>
      <c r="D336" s="11" t="s">
        <v>14</v>
      </c>
      <c r="E336" s="13">
        <v>59.5</v>
      </c>
      <c r="F336" s="13">
        <f t="shared" si="18"/>
        <v>29.75</v>
      </c>
      <c r="G336" s="13">
        <v>63.67</v>
      </c>
      <c r="H336" s="14">
        <f t="shared" si="19"/>
        <v>31.835000000000001</v>
      </c>
      <c r="I336" s="14">
        <f t="shared" si="20"/>
        <v>61.585000000000001</v>
      </c>
      <c r="J336" s="19" t="s">
        <v>282</v>
      </c>
      <c r="K336" s="20"/>
    </row>
    <row r="337" spans="1:11" s="1" customFormat="1" ht="21" customHeight="1">
      <c r="A337" s="11">
        <v>201602823</v>
      </c>
      <c r="B337" s="11" t="s">
        <v>342</v>
      </c>
      <c r="C337" s="11" t="s">
        <v>13</v>
      </c>
      <c r="D337" s="11" t="s">
        <v>14</v>
      </c>
      <c r="E337" s="13">
        <v>44.5</v>
      </c>
      <c r="F337" s="13">
        <f t="shared" si="18"/>
        <v>22.25</v>
      </c>
      <c r="G337" s="13">
        <v>78.67</v>
      </c>
      <c r="H337" s="14">
        <f t="shared" si="19"/>
        <v>39.335000000000001</v>
      </c>
      <c r="I337" s="14">
        <f t="shared" si="20"/>
        <v>61.585000000000001</v>
      </c>
      <c r="J337" s="19" t="s">
        <v>282</v>
      </c>
      <c r="K337" s="20"/>
    </row>
    <row r="338" spans="1:11" s="1" customFormat="1" ht="21" customHeight="1">
      <c r="A338" s="11">
        <v>201602084</v>
      </c>
      <c r="B338" s="11" t="s">
        <v>343</v>
      </c>
      <c r="C338" s="11" t="s">
        <v>13</v>
      </c>
      <c r="D338" s="11" t="s">
        <v>14</v>
      </c>
      <c r="E338" s="13">
        <v>49</v>
      </c>
      <c r="F338" s="13">
        <f t="shared" si="18"/>
        <v>24.5</v>
      </c>
      <c r="G338" s="13">
        <v>74</v>
      </c>
      <c r="H338" s="14">
        <f t="shared" si="19"/>
        <v>37</v>
      </c>
      <c r="I338" s="14">
        <f t="shared" si="20"/>
        <v>61.5</v>
      </c>
      <c r="J338" s="19" t="s">
        <v>282</v>
      </c>
      <c r="K338" s="20"/>
    </row>
    <row r="339" spans="1:11" s="1" customFormat="1" ht="21" customHeight="1">
      <c r="A339" s="11">
        <v>201602188</v>
      </c>
      <c r="B339" s="11" t="s">
        <v>344</v>
      </c>
      <c r="C339" s="11" t="s">
        <v>13</v>
      </c>
      <c r="D339" s="11" t="s">
        <v>14</v>
      </c>
      <c r="E339" s="13">
        <v>49</v>
      </c>
      <c r="F339" s="13">
        <f t="shared" si="18"/>
        <v>24.5</v>
      </c>
      <c r="G339" s="13">
        <v>74</v>
      </c>
      <c r="H339" s="14">
        <f t="shared" si="19"/>
        <v>37</v>
      </c>
      <c r="I339" s="14">
        <f t="shared" si="20"/>
        <v>61.5</v>
      </c>
      <c r="J339" s="19" t="s">
        <v>282</v>
      </c>
      <c r="K339" s="20"/>
    </row>
    <row r="340" spans="1:11" s="1" customFormat="1" ht="21" customHeight="1">
      <c r="A340" s="11">
        <v>201602509</v>
      </c>
      <c r="B340" s="11" t="s">
        <v>345</v>
      </c>
      <c r="C340" s="11" t="s">
        <v>13</v>
      </c>
      <c r="D340" s="11" t="s">
        <v>14</v>
      </c>
      <c r="E340" s="13">
        <v>49</v>
      </c>
      <c r="F340" s="13">
        <f t="shared" si="18"/>
        <v>24.5</v>
      </c>
      <c r="G340" s="13">
        <v>74</v>
      </c>
      <c r="H340" s="14">
        <f t="shared" si="19"/>
        <v>37</v>
      </c>
      <c r="I340" s="14">
        <f t="shared" si="20"/>
        <v>61.5</v>
      </c>
      <c r="J340" s="19" t="s">
        <v>282</v>
      </c>
      <c r="K340" s="20"/>
    </row>
    <row r="341" spans="1:11" s="1" customFormat="1" ht="21" customHeight="1">
      <c r="A341" s="11">
        <v>201602591</v>
      </c>
      <c r="B341" s="11" t="s">
        <v>346</v>
      </c>
      <c r="C341" s="11" t="s">
        <v>13</v>
      </c>
      <c r="D341" s="11" t="s">
        <v>14</v>
      </c>
      <c r="E341" s="13">
        <v>46</v>
      </c>
      <c r="F341" s="13">
        <f t="shared" si="18"/>
        <v>23</v>
      </c>
      <c r="G341" s="13">
        <v>77</v>
      </c>
      <c r="H341" s="14">
        <f t="shared" si="19"/>
        <v>38.5</v>
      </c>
      <c r="I341" s="14">
        <f t="shared" si="20"/>
        <v>61.5</v>
      </c>
      <c r="J341" s="19" t="s">
        <v>282</v>
      </c>
      <c r="K341" s="20"/>
    </row>
    <row r="342" spans="1:11" s="1" customFormat="1" ht="21" customHeight="1">
      <c r="A342" s="11">
        <v>201602669</v>
      </c>
      <c r="B342" s="11" t="s">
        <v>347</v>
      </c>
      <c r="C342" s="11" t="s">
        <v>13</v>
      </c>
      <c r="D342" s="11" t="s">
        <v>14</v>
      </c>
      <c r="E342" s="13">
        <v>45</v>
      </c>
      <c r="F342" s="13">
        <f t="shared" si="18"/>
        <v>22.5</v>
      </c>
      <c r="G342" s="13">
        <v>78</v>
      </c>
      <c r="H342" s="14">
        <f t="shared" si="19"/>
        <v>39</v>
      </c>
      <c r="I342" s="14">
        <f t="shared" si="20"/>
        <v>61.5</v>
      </c>
      <c r="J342" s="19" t="s">
        <v>282</v>
      </c>
      <c r="K342" s="20"/>
    </row>
    <row r="343" spans="1:11" s="1" customFormat="1" ht="21" customHeight="1">
      <c r="A343" s="11">
        <v>201602707</v>
      </c>
      <c r="B343" s="11" t="s">
        <v>348</v>
      </c>
      <c r="C343" s="11" t="s">
        <v>13</v>
      </c>
      <c r="D343" s="11" t="s">
        <v>14</v>
      </c>
      <c r="E343" s="13">
        <v>47</v>
      </c>
      <c r="F343" s="13">
        <f t="shared" si="18"/>
        <v>23.5</v>
      </c>
      <c r="G343" s="13">
        <v>76</v>
      </c>
      <c r="H343" s="14">
        <f t="shared" si="19"/>
        <v>38</v>
      </c>
      <c r="I343" s="14">
        <f t="shared" si="20"/>
        <v>61.5</v>
      </c>
      <c r="J343" s="19" t="s">
        <v>282</v>
      </c>
      <c r="K343" s="20"/>
    </row>
    <row r="344" spans="1:11" s="1" customFormat="1" ht="21" customHeight="1">
      <c r="A344" s="11">
        <v>201602757</v>
      </c>
      <c r="B344" s="11" t="s">
        <v>349</v>
      </c>
      <c r="C344" s="11" t="s">
        <v>13</v>
      </c>
      <c r="D344" s="11" t="s">
        <v>14</v>
      </c>
      <c r="E344" s="13">
        <v>52</v>
      </c>
      <c r="F344" s="13">
        <f t="shared" si="18"/>
        <v>26</v>
      </c>
      <c r="G344" s="13">
        <v>71</v>
      </c>
      <c r="H344" s="14">
        <f t="shared" si="19"/>
        <v>35.5</v>
      </c>
      <c r="I344" s="14">
        <f t="shared" si="20"/>
        <v>61.5</v>
      </c>
      <c r="J344" s="19" t="s">
        <v>282</v>
      </c>
      <c r="K344" s="20"/>
    </row>
    <row r="345" spans="1:11" s="1" customFormat="1" ht="21" customHeight="1">
      <c r="A345" s="11">
        <v>201602056</v>
      </c>
      <c r="B345" s="11" t="s">
        <v>350</v>
      </c>
      <c r="C345" s="11" t="s">
        <v>13</v>
      </c>
      <c r="D345" s="11" t="s">
        <v>14</v>
      </c>
      <c r="E345" s="13">
        <v>38.5</v>
      </c>
      <c r="F345" s="13">
        <f t="shared" si="18"/>
        <v>19.25</v>
      </c>
      <c r="G345" s="13">
        <v>84.33</v>
      </c>
      <c r="H345" s="14">
        <f t="shared" si="19"/>
        <v>42.164999999999999</v>
      </c>
      <c r="I345" s="14">
        <f t="shared" si="20"/>
        <v>61.414999999999999</v>
      </c>
      <c r="J345" s="19" t="s">
        <v>282</v>
      </c>
      <c r="K345" s="20"/>
    </row>
    <row r="346" spans="1:11" s="1" customFormat="1" ht="21" customHeight="1">
      <c r="A346" s="11">
        <v>201602153</v>
      </c>
      <c r="B346" s="11" t="s">
        <v>351</v>
      </c>
      <c r="C346" s="11" t="s">
        <v>13</v>
      </c>
      <c r="D346" s="11" t="s">
        <v>14</v>
      </c>
      <c r="E346" s="13">
        <v>49.5</v>
      </c>
      <c r="F346" s="13">
        <f t="shared" si="18"/>
        <v>24.75</v>
      </c>
      <c r="G346" s="13">
        <v>73.33</v>
      </c>
      <c r="H346" s="14">
        <f t="shared" si="19"/>
        <v>36.664999999999999</v>
      </c>
      <c r="I346" s="14">
        <f t="shared" si="20"/>
        <v>61.414999999999999</v>
      </c>
      <c r="J346" s="19" t="s">
        <v>282</v>
      </c>
      <c r="K346" s="20"/>
    </row>
    <row r="347" spans="1:11" s="1" customFormat="1" ht="21" customHeight="1">
      <c r="A347" s="11">
        <v>201602380</v>
      </c>
      <c r="B347" s="11" t="s">
        <v>352</v>
      </c>
      <c r="C347" s="11" t="s">
        <v>13</v>
      </c>
      <c r="D347" s="11" t="s">
        <v>14</v>
      </c>
      <c r="E347" s="13">
        <v>43</v>
      </c>
      <c r="F347" s="13">
        <f t="shared" si="18"/>
        <v>21.5</v>
      </c>
      <c r="G347" s="13">
        <v>79.83</v>
      </c>
      <c r="H347" s="14">
        <f t="shared" si="19"/>
        <v>39.914999999999999</v>
      </c>
      <c r="I347" s="14">
        <f t="shared" si="20"/>
        <v>61.414999999999999</v>
      </c>
      <c r="J347" s="19" t="s">
        <v>282</v>
      </c>
      <c r="K347" s="20"/>
    </row>
    <row r="348" spans="1:11" s="1" customFormat="1" ht="21" customHeight="1">
      <c r="A348" s="11">
        <v>201602526</v>
      </c>
      <c r="B348" s="11" t="s">
        <v>353</v>
      </c>
      <c r="C348" s="11" t="s">
        <v>13</v>
      </c>
      <c r="D348" s="11" t="s">
        <v>14</v>
      </c>
      <c r="E348" s="13">
        <v>46.5</v>
      </c>
      <c r="F348" s="13">
        <f t="shared" si="18"/>
        <v>23.25</v>
      </c>
      <c r="G348" s="13">
        <v>76.33</v>
      </c>
      <c r="H348" s="14">
        <f t="shared" si="19"/>
        <v>38.164999999999999</v>
      </c>
      <c r="I348" s="14">
        <f t="shared" si="20"/>
        <v>61.414999999999999</v>
      </c>
      <c r="J348" s="19" t="s">
        <v>282</v>
      </c>
      <c r="K348" s="20"/>
    </row>
    <row r="349" spans="1:11" s="1" customFormat="1" ht="21" customHeight="1">
      <c r="A349" s="11">
        <v>201602735</v>
      </c>
      <c r="B349" s="11" t="s">
        <v>354</v>
      </c>
      <c r="C349" s="11" t="s">
        <v>13</v>
      </c>
      <c r="D349" s="11" t="s">
        <v>14</v>
      </c>
      <c r="E349" s="13">
        <v>48.5</v>
      </c>
      <c r="F349" s="13">
        <f t="shared" si="18"/>
        <v>24.25</v>
      </c>
      <c r="G349" s="13">
        <v>74.33</v>
      </c>
      <c r="H349" s="14">
        <f t="shared" si="19"/>
        <v>37.164999999999999</v>
      </c>
      <c r="I349" s="14">
        <f t="shared" si="20"/>
        <v>61.414999999999999</v>
      </c>
      <c r="J349" s="19" t="s">
        <v>282</v>
      </c>
      <c r="K349" s="20"/>
    </row>
    <row r="350" spans="1:11" s="1" customFormat="1" ht="21" customHeight="1">
      <c r="A350" s="11">
        <v>201602811</v>
      </c>
      <c r="B350" s="11" t="s">
        <v>355</v>
      </c>
      <c r="C350" s="11" t="s">
        <v>13</v>
      </c>
      <c r="D350" s="11" t="s">
        <v>14</v>
      </c>
      <c r="E350" s="13">
        <v>43.5</v>
      </c>
      <c r="F350" s="13">
        <f t="shared" si="18"/>
        <v>21.75</v>
      </c>
      <c r="G350" s="13">
        <v>79.33</v>
      </c>
      <c r="H350" s="14">
        <f t="shared" si="19"/>
        <v>39.664999999999999</v>
      </c>
      <c r="I350" s="14">
        <f t="shared" si="20"/>
        <v>61.414999999999999</v>
      </c>
      <c r="J350" s="19" t="s">
        <v>282</v>
      </c>
      <c r="K350" s="20"/>
    </row>
    <row r="351" spans="1:11" s="1" customFormat="1" ht="21" customHeight="1">
      <c r="A351" s="11">
        <v>201602821</v>
      </c>
      <c r="B351" s="11" t="s">
        <v>356</v>
      </c>
      <c r="C351" s="11" t="s">
        <v>13</v>
      </c>
      <c r="D351" s="11" t="s">
        <v>14</v>
      </c>
      <c r="E351" s="13">
        <v>44.5</v>
      </c>
      <c r="F351" s="13">
        <f t="shared" si="18"/>
        <v>22.25</v>
      </c>
      <c r="G351" s="13">
        <v>78.33</v>
      </c>
      <c r="H351" s="14">
        <f t="shared" si="19"/>
        <v>39.164999999999999</v>
      </c>
      <c r="I351" s="14">
        <f t="shared" si="20"/>
        <v>61.414999999999999</v>
      </c>
      <c r="J351" s="19" t="s">
        <v>282</v>
      </c>
      <c r="K351" s="20"/>
    </row>
    <row r="352" spans="1:11" s="1" customFormat="1" ht="21" customHeight="1">
      <c r="A352" s="11">
        <v>201602386</v>
      </c>
      <c r="B352" s="11" t="s">
        <v>357</v>
      </c>
      <c r="C352" s="11" t="s">
        <v>13</v>
      </c>
      <c r="D352" s="11" t="s">
        <v>14</v>
      </c>
      <c r="E352" s="13">
        <v>42</v>
      </c>
      <c r="F352" s="13">
        <f t="shared" si="18"/>
        <v>21</v>
      </c>
      <c r="G352" s="13">
        <v>80.67</v>
      </c>
      <c r="H352" s="14">
        <f t="shared" si="19"/>
        <v>40.335000000000001</v>
      </c>
      <c r="I352" s="14">
        <f t="shared" si="20"/>
        <v>61.335000000000001</v>
      </c>
      <c r="J352" s="19" t="s">
        <v>282</v>
      </c>
      <c r="K352" s="20"/>
    </row>
    <row r="353" spans="1:11" s="1" customFormat="1" ht="21" customHeight="1">
      <c r="A353" s="11">
        <v>201602466</v>
      </c>
      <c r="B353" s="11" t="s">
        <v>358</v>
      </c>
      <c r="C353" s="11" t="s">
        <v>13</v>
      </c>
      <c r="D353" s="11" t="s">
        <v>14</v>
      </c>
      <c r="E353" s="13">
        <v>52</v>
      </c>
      <c r="F353" s="13">
        <f t="shared" si="18"/>
        <v>26</v>
      </c>
      <c r="G353" s="13">
        <v>70.67</v>
      </c>
      <c r="H353" s="14">
        <f t="shared" si="19"/>
        <v>35.335000000000001</v>
      </c>
      <c r="I353" s="14">
        <f t="shared" si="20"/>
        <v>61.335000000000001</v>
      </c>
      <c r="J353" s="19" t="s">
        <v>282</v>
      </c>
      <c r="K353" s="20"/>
    </row>
    <row r="354" spans="1:11" s="1" customFormat="1" ht="21" customHeight="1">
      <c r="A354" s="11">
        <v>201602693</v>
      </c>
      <c r="B354" s="11" t="s">
        <v>359</v>
      </c>
      <c r="C354" s="11" t="s">
        <v>13</v>
      </c>
      <c r="D354" s="11" t="s">
        <v>14</v>
      </c>
      <c r="E354" s="13">
        <v>47.5</v>
      </c>
      <c r="F354" s="13">
        <f t="shared" si="18"/>
        <v>23.75</v>
      </c>
      <c r="G354" s="13">
        <v>75.17</v>
      </c>
      <c r="H354" s="14">
        <f t="shared" si="19"/>
        <v>37.585000000000001</v>
      </c>
      <c r="I354" s="14">
        <f t="shared" si="20"/>
        <v>61.335000000000001</v>
      </c>
      <c r="J354" s="19" t="s">
        <v>282</v>
      </c>
      <c r="K354" s="20"/>
    </row>
    <row r="355" spans="1:11" s="1" customFormat="1" ht="21" customHeight="1">
      <c r="A355" s="11">
        <v>201602052</v>
      </c>
      <c r="B355" s="11" t="s">
        <v>360</v>
      </c>
      <c r="C355" s="11" t="s">
        <v>13</v>
      </c>
      <c r="D355" s="11" t="s">
        <v>14</v>
      </c>
      <c r="E355" s="13">
        <v>44.5</v>
      </c>
      <c r="F355" s="13">
        <f t="shared" si="18"/>
        <v>22.25</v>
      </c>
      <c r="G355" s="13">
        <v>78</v>
      </c>
      <c r="H355" s="14">
        <f t="shared" si="19"/>
        <v>39</v>
      </c>
      <c r="I355" s="14">
        <f t="shared" si="20"/>
        <v>61.25</v>
      </c>
      <c r="J355" s="19" t="s">
        <v>282</v>
      </c>
      <c r="K355" s="20"/>
    </row>
    <row r="356" spans="1:11" s="1" customFormat="1" ht="21" customHeight="1">
      <c r="A356" s="11">
        <v>201602183</v>
      </c>
      <c r="B356" s="11" t="s">
        <v>361</v>
      </c>
      <c r="C356" s="11" t="s">
        <v>13</v>
      </c>
      <c r="D356" s="11" t="s">
        <v>14</v>
      </c>
      <c r="E356" s="13">
        <v>41.5</v>
      </c>
      <c r="F356" s="13">
        <f t="shared" si="18"/>
        <v>20.75</v>
      </c>
      <c r="G356" s="13">
        <v>81</v>
      </c>
      <c r="H356" s="14">
        <f t="shared" si="19"/>
        <v>40.5</v>
      </c>
      <c r="I356" s="14">
        <f t="shared" si="20"/>
        <v>61.25</v>
      </c>
      <c r="J356" s="19" t="s">
        <v>282</v>
      </c>
      <c r="K356" s="20"/>
    </row>
    <row r="357" spans="1:11" s="1" customFormat="1" ht="21" customHeight="1">
      <c r="A357" s="11">
        <v>201602295</v>
      </c>
      <c r="B357" s="11" t="s">
        <v>362</v>
      </c>
      <c r="C357" s="11" t="s">
        <v>13</v>
      </c>
      <c r="D357" s="11" t="s">
        <v>14</v>
      </c>
      <c r="E357" s="13">
        <v>52.5</v>
      </c>
      <c r="F357" s="13">
        <f t="shared" si="18"/>
        <v>26.25</v>
      </c>
      <c r="G357" s="13">
        <v>70</v>
      </c>
      <c r="H357" s="14">
        <f t="shared" si="19"/>
        <v>35</v>
      </c>
      <c r="I357" s="14">
        <f t="shared" si="20"/>
        <v>61.25</v>
      </c>
      <c r="J357" s="19" t="s">
        <v>282</v>
      </c>
      <c r="K357" s="20"/>
    </row>
    <row r="358" spans="1:11" s="1" customFormat="1" ht="21" customHeight="1">
      <c r="A358" s="11">
        <v>201602503</v>
      </c>
      <c r="B358" s="11" t="s">
        <v>363</v>
      </c>
      <c r="C358" s="11" t="s">
        <v>13</v>
      </c>
      <c r="D358" s="11" t="s">
        <v>14</v>
      </c>
      <c r="E358" s="13">
        <v>44.5</v>
      </c>
      <c r="F358" s="13">
        <f t="shared" si="18"/>
        <v>22.25</v>
      </c>
      <c r="G358" s="13">
        <v>78</v>
      </c>
      <c r="H358" s="14">
        <f t="shared" si="19"/>
        <v>39</v>
      </c>
      <c r="I358" s="14">
        <f t="shared" si="20"/>
        <v>61.25</v>
      </c>
      <c r="J358" s="19" t="s">
        <v>282</v>
      </c>
      <c r="K358" s="20"/>
    </row>
    <row r="359" spans="1:11" s="1" customFormat="1" ht="21" customHeight="1">
      <c r="A359" s="11">
        <v>201602139</v>
      </c>
      <c r="B359" s="11" t="s">
        <v>364</v>
      </c>
      <c r="C359" s="11" t="s">
        <v>13</v>
      </c>
      <c r="D359" s="11" t="s">
        <v>14</v>
      </c>
      <c r="E359" s="13">
        <v>50</v>
      </c>
      <c r="F359" s="13">
        <f t="shared" si="18"/>
        <v>25</v>
      </c>
      <c r="G359" s="13">
        <v>72.33</v>
      </c>
      <c r="H359" s="14">
        <f t="shared" si="19"/>
        <v>36.164999999999999</v>
      </c>
      <c r="I359" s="14">
        <f t="shared" si="20"/>
        <v>61.164999999999999</v>
      </c>
      <c r="J359" s="19" t="s">
        <v>282</v>
      </c>
      <c r="K359" s="20"/>
    </row>
    <row r="360" spans="1:11" s="1" customFormat="1" ht="21" customHeight="1">
      <c r="A360" s="11">
        <v>201602226</v>
      </c>
      <c r="B360" s="11" t="s">
        <v>365</v>
      </c>
      <c r="C360" s="11" t="s">
        <v>13</v>
      </c>
      <c r="D360" s="11" t="s">
        <v>14</v>
      </c>
      <c r="E360" s="13">
        <v>54</v>
      </c>
      <c r="F360" s="13">
        <f t="shared" si="18"/>
        <v>27</v>
      </c>
      <c r="G360" s="13">
        <v>68.33</v>
      </c>
      <c r="H360" s="14">
        <f t="shared" si="19"/>
        <v>34.164999999999999</v>
      </c>
      <c r="I360" s="14">
        <f t="shared" si="20"/>
        <v>61.164999999999999</v>
      </c>
      <c r="J360" s="19" t="s">
        <v>282</v>
      </c>
      <c r="K360" s="20"/>
    </row>
    <row r="361" spans="1:11" s="1" customFormat="1" ht="21" customHeight="1">
      <c r="A361" s="11">
        <v>201602472</v>
      </c>
      <c r="B361" s="11" t="s">
        <v>366</v>
      </c>
      <c r="C361" s="11" t="s">
        <v>13</v>
      </c>
      <c r="D361" s="11" t="s">
        <v>14</v>
      </c>
      <c r="E361" s="13">
        <v>45</v>
      </c>
      <c r="F361" s="13">
        <f t="shared" si="18"/>
        <v>22.5</v>
      </c>
      <c r="G361" s="13">
        <v>77.33</v>
      </c>
      <c r="H361" s="14">
        <f t="shared" si="19"/>
        <v>38.664999999999999</v>
      </c>
      <c r="I361" s="14">
        <f t="shared" si="20"/>
        <v>61.164999999999999</v>
      </c>
      <c r="J361" s="19" t="s">
        <v>282</v>
      </c>
      <c r="K361" s="20"/>
    </row>
    <row r="362" spans="1:11" s="1" customFormat="1" ht="21" customHeight="1">
      <c r="A362" s="11">
        <v>201602722</v>
      </c>
      <c r="B362" s="11" t="s">
        <v>367</v>
      </c>
      <c r="C362" s="11" t="s">
        <v>13</v>
      </c>
      <c r="D362" s="11" t="s">
        <v>14</v>
      </c>
      <c r="E362" s="13">
        <v>49.5</v>
      </c>
      <c r="F362" s="13">
        <f t="shared" si="18"/>
        <v>24.75</v>
      </c>
      <c r="G362" s="13">
        <v>72.83</v>
      </c>
      <c r="H362" s="14">
        <f t="shared" si="19"/>
        <v>36.414999999999999</v>
      </c>
      <c r="I362" s="14">
        <f t="shared" si="20"/>
        <v>61.164999999999999</v>
      </c>
      <c r="J362" s="19" t="s">
        <v>282</v>
      </c>
      <c r="K362" s="20"/>
    </row>
    <row r="363" spans="1:11" s="1" customFormat="1" ht="21" customHeight="1">
      <c r="A363" s="11">
        <v>201602276</v>
      </c>
      <c r="B363" s="11" t="s">
        <v>368</v>
      </c>
      <c r="C363" s="11" t="s">
        <v>13</v>
      </c>
      <c r="D363" s="11" t="s">
        <v>14</v>
      </c>
      <c r="E363" s="13">
        <v>50.5</v>
      </c>
      <c r="F363" s="13">
        <f t="shared" si="18"/>
        <v>25.25</v>
      </c>
      <c r="G363" s="13">
        <v>71.67</v>
      </c>
      <c r="H363" s="14">
        <f t="shared" si="19"/>
        <v>35.835000000000001</v>
      </c>
      <c r="I363" s="14">
        <f t="shared" si="20"/>
        <v>61.085000000000001</v>
      </c>
      <c r="J363" s="19" t="s">
        <v>282</v>
      </c>
      <c r="K363" s="20"/>
    </row>
    <row r="364" spans="1:11" s="1" customFormat="1" ht="21" customHeight="1">
      <c r="A364" s="11">
        <v>201602477</v>
      </c>
      <c r="B364" s="11" t="s">
        <v>369</v>
      </c>
      <c r="C364" s="11" t="s">
        <v>13</v>
      </c>
      <c r="D364" s="11" t="s">
        <v>14</v>
      </c>
      <c r="E364" s="13">
        <v>46.5</v>
      </c>
      <c r="F364" s="13">
        <f t="shared" si="18"/>
        <v>23.25</v>
      </c>
      <c r="G364" s="13">
        <v>75.67</v>
      </c>
      <c r="H364" s="14">
        <f t="shared" si="19"/>
        <v>37.835000000000001</v>
      </c>
      <c r="I364" s="14">
        <f t="shared" si="20"/>
        <v>61.085000000000001</v>
      </c>
      <c r="J364" s="19" t="s">
        <v>282</v>
      </c>
      <c r="K364" s="20"/>
    </row>
    <row r="365" spans="1:11" s="1" customFormat="1" ht="21" customHeight="1">
      <c r="A365" s="11">
        <v>201602045</v>
      </c>
      <c r="B365" s="11" t="s">
        <v>370</v>
      </c>
      <c r="C365" s="11" t="s">
        <v>13</v>
      </c>
      <c r="D365" s="11" t="s">
        <v>14</v>
      </c>
      <c r="E365" s="13">
        <v>41</v>
      </c>
      <c r="F365" s="13">
        <f t="shared" si="18"/>
        <v>20.5</v>
      </c>
      <c r="G365" s="13">
        <v>81</v>
      </c>
      <c r="H365" s="14">
        <f t="shared" si="19"/>
        <v>40.5</v>
      </c>
      <c r="I365" s="14">
        <f t="shared" si="20"/>
        <v>61</v>
      </c>
      <c r="J365" s="19" t="s">
        <v>282</v>
      </c>
      <c r="K365" s="20"/>
    </row>
    <row r="366" spans="1:11" s="1" customFormat="1" ht="21" customHeight="1">
      <c r="A366" s="11">
        <v>201602197</v>
      </c>
      <c r="B366" s="11" t="s">
        <v>371</v>
      </c>
      <c r="C366" s="11" t="s">
        <v>13</v>
      </c>
      <c r="D366" s="11" t="s">
        <v>14</v>
      </c>
      <c r="E366" s="13">
        <v>50</v>
      </c>
      <c r="F366" s="13">
        <f t="shared" si="18"/>
        <v>25</v>
      </c>
      <c r="G366" s="13">
        <v>72</v>
      </c>
      <c r="H366" s="14">
        <f t="shared" si="19"/>
        <v>36</v>
      </c>
      <c r="I366" s="14">
        <f t="shared" si="20"/>
        <v>61</v>
      </c>
      <c r="J366" s="19" t="s">
        <v>282</v>
      </c>
      <c r="K366" s="20"/>
    </row>
    <row r="367" spans="1:11" s="1" customFormat="1" ht="21" customHeight="1">
      <c r="A367" s="11">
        <v>201602426</v>
      </c>
      <c r="B367" s="11" t="s">
        <v>372</v>
      </c>
      <c r="C367" s="11" t="s">
        <v>13</v>
      </c>
      <c r="D367" s="11" t="s">
        <v>14</v>
      </c>
      <c r="E367" s="13">
        <v>47</v>
      </c>
      <c r="F367" s="13">
        <f t="shared" si="18"/>
        <v>23.5</v>
      </c>
      <c r="G367" s="13">
        <v>75</v>
      </c>
      <c r="H367" s="14">
        <f t="shared" si="19"/>
        <v>37.5</v>
      </c>
      <c r="I367" s="14">
        <f t="shared" si="20"/>
        <v>61</v>
      </c>
      <c r="J367" s="19" t="s">
        <v>282</v>
      </c>
      <c r="K367" s="20"/>
    </row>
    <row r="368" spans="1:11" s="1" customFormat="1" ht="21" customHeight="1">
      <c r="A368" s="11">
        <v>201602587</v>
      </c>
      <c r="B368" s="11" t="s">
        <v>373</v>
      </c>
      <c r="C368" s="11" t="s">
        <v>13</v>
      </c>
      <c r="D368" s="11" t="s">
        <v>14</v>
      </c>
      <c r="E368" s="13">
        <v>40</v>
      </c>
      <c r="F368" s="13">
        <f t="shared" si="18"/>
        <v>20</v>
      </c>
      <c r="G368" s="13">
        <v>82</v>
      </c>
      <c r="H368" s="14">
        <f t="shared" si="19"/>
        <v>41</v>
      </c>
      <c r="I368" s="14">
        <f t="shared" si="20"/>
        <v>61</v>
      </c>
      <c r="J368" s="19" t="s">
        <v>282</v>
      </c>
      <c r="K368" s="20"/>
    </row>
    <row r="369" spans="1:11" s="1" customFormat="1" ht="21" customHeight="1">
      <c r="A369" s="11">
        <v>201602643</v>
      </c>
      <c r="B369" s="11" t="s">
        <v>374</v>
      </c>
      <c r="C369" s="11" t="s">
        <v>13</v>
      </c>
      <c r="D369" s="11" t="s">
        <v>14</v>
      </c>
      <c r="E369" s="13">
        <v>49</v>
      </c>
      <c r="F369" s="13">
        <f t="shared" si="18"/>
        <v>24.5</v>
      </c>
      <c r="G369" s="13">
        <v>73</v>
      </c>
      <c r="H369" s="14">
        <f t="shared" si="19"/>
        <v>36.5</v>
      </c>
      <c r="I369" s="14">
        <f t="shared" si="20"/>
        <v>61</v>
      </c>
      <c r="J369" s="19" t="s">
        <v>282</v>
      </c>
      <c r="K369" s="20"/>
    </row>
    <row r="370" spans="1:11" s="1" customFormat="1" ht="21" customHeight="1">
      <c r="A370" s="11">
        <v>201602664</v>
      </c>
      <c r="B370" s="11" t="s">
        <v>375</v>
      </c>
      <c r="C370" s="11" t="s">
        <v>13</v>
      </c>
      <c r="D370" s="11" t="s">
        <v>14</v>
      </c>
      <c r="E370" s="13">
        <v>42.5</v>
      </c>
      <c r="F370" s="13">
        <f t="shared" si="18"/>
        <v>21.25</v>
      </c>
      <c r="G370" s="13">
        <v>79.5</v>
      </c>
      <c r="H370" s="14">
        <f t="shared" si="19"/>
        <v>39.75</v>
      </c>
      <c r="I370" s="14">
        <f t="shared" si="20"/>
        <v>61</v>
      </c>
      <c r="J370" s="19" t="s">
        <v>282</v>
      </c>
      <c r="K370" s="20"/>
    </row>
    <row r="371" spans="1:11" s="1" customFormat="1" ht="21" customHeight="1">
      <c r="A371" s="11">
        <v>201602704</v>
      </c>
      <c r="B371" s="11" t="s">
        <v>376</v>
      </c>
      <c r="C371" s="11" t="s">
        <v>13</v>
      </c>
      <c r="D371" s="11" t="s">
        <v>14</v>
      </c>
      <c r="E371" s="13">
        <v>52</v>
      </c>
      <c r="F371" s="13">
        <f t="shared" si="18"/>
        <v>26</v>
      </c>
      <c r="G371" s="13">
        <v>70</v>
      </c>
      <c r="H371" s="14">
        <f t="shared" si="19"/>
        <v>35</v>
      </c>
      <c r="I371" s="14">
        <f t="shared" si="20"/>
        <v>61</v>
      </c>
      <c r="J371" s="19" t="s">
        <v>282</v>
      </c>
      <c r="K371" s="20"/>
    </row>
    <row r="372" spans="1:11" s="1" customFormat="1" ht="21" customHeight="1">
      <c r="A372" s="11">
        <v>201602100</v>
      </c>
      <c r="B372" s="11" t="s">
        <v>377</v>
      </c>
      <c r="C372" s="11" t="s">
        <v>13</v>
      </c>
      <c r="D372" s="11" t="s">
        <v>14</v>
      </c>
      <c r="E372" s="13">
        <v>49.5</v>
      </c>
      <c r="F372" s="13">
        <f t="shared" si="18"/>
        <v>24.75</v>
      </c>
      <c r="G372" s="13">
        <v>72.33</v>
      </c>
      <c r="H372" s="14">
        <f t="shared" si="19"/>
        <v>36.164999999999999</v>
      </c>
      <c r="I372" s="14">
        <f t="shared" si="20"/>
        <v>60.914999999999999</v>
      </c>
      <c r="J372" s="19" t="s">
        <v>282</v>
      </c>
      <c r="K372" s="20"/>
    </row>
    <row r="373" spans="1:11" s="1" customFormat="1" ht="21" customHeight="1">
      <c r="A373" s="11">
        <v>201602333</v>
      </c>
      <c r="B373" s="11" t="s">
        <v>378</v>
      </c>
      <c r="C373" s="11" t="s">
        <v>13</v>
      </c>
      <c r="D373" s="11" t="s">
        <v>14</v>
      </c>
      <c r="E373" s="13">
        <v>51.5</v>
      </c>
      <c r="F373" s="13">
        <f t="shared" si="18"/>
        <v>25.75</v>
      </c>
      <c r="G373" s="13">
        <v>70.33</v>
      </c>
      <c r="H373" s="14">
        <f t="shared" si="19"/>
        <v>35.164999999999999</v>
      </c>
      <c r="I373" s="14">
        <f t="shared" si="20"/>
        <v>60.914999999999999</v>
      </c>
      <c r="J373" s="19" t="s">
        <v>282</v>
      </c>
      <c r="K373" s="20"/>
    </row>
    <row r="374" spans="1:11" s="1" customFormat="1" ht="21" customHeight="1">
      <c r="A374" s="11">
        <v>201602336</v>
      </c>
      <c r="B374" s="11" t="s">
        <v>379</v>
      </c>
      <c r="C374" s="11" t="s">
        <v>13</v>
      </c>
      <c r="D374" s="11" t="s">
        <v>14</v>
      </c>
      <c r="E374" s="13">
        <v>46.5</v>
      </c>
      <c r="F374" s="13">
        <f t="shared" si="18"/>
        <v>23.25</v>
      </c>
      <c r="G374" s="13">
        <v>75.33</v>
      </c>
      <c r="H374" s="14">
        <f t="shared" si="19"/>
        <v>37.664999999999999</v>
      </c>
      <c r="I374" s="14">
        <f t="shared" si="20"/>
        <v>60.914999999999999</v>
      </c>
      <c r="J374" s="19" t="s">
        <v>282</v>
      </c>
      <c r="K374" s="20"/>
    </row>
    <row r="375" spans="1:11" s="1" customFormat="1" ht="21" customHeight="1">
      <c r="A375" s="11">
        <v>201602449</v>
      </c>
      <c r="B375" s="11" t="s">
        <v>380</v>
      </c>
      <c r="C375" s="11" t="s">
        <v>13</v>
      </c>
      <c r="D375" s="11" t="s">
        <v>14</v>
      </c>
      <c r="E375" s="13">
        <v>48</v>
      </c>
      <c r="F375" s="13">
        <f t="shared" si="18"/>
        <v>24</v>
      </c>
      <c r="G375" s="13">
        <v>73.83</v>
      </c>
      <c r="H375" s="14">
        <f t="shared" si="19"/>
        <v>36.914999999999999</v>
      </c>
      <c r="I375" s="14">
        <f t="shared" si="20"/>
        <v>60.914999999999999</v>
      </c>
      <c r="J375" s="19" t="s">
        <v>282</v>
      </c>
      <c r="K375" s="20"/>
    </row>
    <row r="376" spans="1:11" s="1" customFormat="1" ht="21" customHeight="1">
      <c r="A376" s="11">
        <v>201602622</v>
      </c>
      <c r="B376" s="11" t="s">
        <v>381</v>
      </c>
      <c r="C376" s="11" t="s">
        <v>13</v>
      </c>
      <c r="D376" s="11" t="s">
        <v>14</v>
      </c>
      <c r="E376" s="13">
        <v>48.5</v>
      </c>
      <c r="F376" s="13">
        <f t="shared" si="18"/>
        <v>24.25</v>
      </c>
      <c r="G376" s="13">
        <v>73.33</v>
      </c>
      <c r="H376" s="14">
        <f t="shared" si="19"/>
        <v>36.664999999999999</v>
      </c>
      <c r="I376" s="14">
        <f t="shared" si="20"/>
        <v>60.914999999999999</v>
      </c>
      <c r="J376" s="19" t="s">
        <v>282</v>
      </c>
      <c r="K376" s="20"/>
    </row>
    <row r="377" spans="1:11" s="1" customFormat="1" ht="21" customHeight="1">
      <c r="A377" s="11">
        <v>201602373</v>
      </c>
      <c r="B377" s="11" t="s">
        <v>382</v>
      </c>
      <c r="C377" s="11" t="s">
        <v>13</v>
      </c>
      <c r="D377" s="11" t="s">
        <v>14</v>
      </c>
      <c r="E377" s="13">
        <v>51</v>
      </c>
      <c r="F377" s="13">
        <f t="shared" si="18"/>
        <v>25.5</v>
      </c>
      <c r="G377" s="13">
        <v>70.67</v>
      </c>
      <c r="H377" s="14">
        <f t="shared" si="19"/>
        <v>35.335000000000001</v>
      </c>
      <c r="I377" s="14">
        <f t="shared" si="20"/>
        <v>60.835000000000001</v>
      </c>
      <c r="J377" s="19" t="s">
        <v>282</v>
      </c>
      <c r="K377" s="20"/>
    </row>
    <row r="378" spans="1:11" s="1" customFormat="1" ht="21" customHeight="1">
      <c r="A378" s="11">
        <v>201602654</v>
      </c>
      <c r="B378" s="11" t="s">
        <v>383</v>
      </c>
      <c r="C378" s="11" t="s">
        <v>13</v>
      </c>
      <c r="D378" s="11" t="s">
        <v>14</v>
      </c>
      <c r="E378" s="13">
        <v>45.5</v>
      </c>
      <c r="F378" s="13">
        <f t="shared" si="18"/>
        <v>22.75</v>
      </c>
      <c r="G378" s="13">
        <v>76.17</v>
      </c>
      <c r="H378" s="14">
        <f t="shared" si="19"/>
        <v>38.085000000000001</v>
      </c>
      <c r="I378" s="14">
        <f t="shared" si="20"/>
        <v>60.835000000000001</v>
      </c>
      <c r="J378" s="19" t="s">
        <v>282</v>
      </c>
      <c r="K378" s="20"/>
    </row>
    <row r="379" spans="1:11" s="1" customFormat="1" ht="21" customHeight="1">
      <c r="A379" s="11">
        <v>201602792</v>
      </c>
      <c r="B379" s="11" t="s">
        <v>384</v>
      </c>
      <c r="C379" s="11" t="s">
        <v>13</v>
      </c>
      <c r="D379" s="11" t="s">
        <v>14</v>
      </c>
      <c r="E379" s="13">
        <v>45</v>
      </c>
      <c r="F379" s="13">
        <f t="shared" si="18"/>
        <v>22.5</v>
      </c>
      <c r="G379" s="13">
        <v>76.67</v>
      </c>
      <c r="H379" s="14">
        <f t="shared" si="19"/>
        <v>38.335000000000001</v>
      </c>
      <c r="I379" s="14">
        <f t="shared" si="20"/>
        <v>60.835000000000001</v>
      </c>
      <c r="J379" s="19" t="s">
        <v>282</v>
      </c>
      <c r="K379" s="20"/>
    </row>
    <row r="380" spans="1:11" s="1" customFormat="1" ht="21" customHeight="1">
      <c r="A380" s="11">
        <v>201602830</v>
      </c>
      <c r="B380" s="11" t="s">
        <v>385</v>
      </c>
      <c r="C380" s="11" t="s">
        <v>13</v>
      </c>
      <c r="D380" s="11" t="s">
        <v>14</v>
      </c>
      <c r="E380" s="13">
        <v>50</v>
      </c>
      <c r="F380" s="13">
        <f t="shared" si="18"/>
        <v>25</v>
      </c>
      <c r="G380" s="13">
        <v>71.67</v>
      </c>
      <c r="H380" s="14">
        <f t="shared" si="19"/>
        <v>35.835000000000001</v>
      </c>
      <c r="I380" s="14">
        <f t="shared" si="20"/>
        <v>60.835000000000001</v>
      </c>
      <c r="J380" s="19" t="s">
        <v>282</v>
      </c>
      <c r="K380" s="20"/>
    </row>
    <row r="381" spans="1:11" s="1" customFormat="1" ht="21" customHeight="1">
      <c r="A381" s="11">
        <v>201602201</v>
      </c>
      <c r="B381" s="11" t="s">
        <v>386</v>
      </c>
      <c r="C381" s="11" t="s">
        <v>13</v>
      </c>
      <c r="D381" s="11" t="s">
        <v>14</v>
      </c>
      <c r="E381" s="13">
        <v>43.5</v>
      </c>
      <c r="F381" s="13">
        <f t="shared" si="18"/>
        <v>21.75</v>
      </c>
      <c r="G381" s="13">
        <v>78</v>
      </c>
      <c r="H381" s="14">
        <f t="shared" si="19"/>
        <v>39</v>
      </c>
      <c r="I381" s="14">
        <f t="shared" si="20"/>
        <v>60.75</v>
      </c>
      <c r="J381" s="19" t="s">
        <v>282</v>
      </c>
      <c r="K381" s="20"/>
    </row>
    <row r="382" spans="1:11" s="1" customFormat="1" ht="21" customHeight="1">
      <c r="A382" s="11">
        <v>201602206</v>
      </c>
      <c r="B382" s="11" t="s">
        <v>387</v>
      </c>
      <c r="C382" s="11" t="s">
        <v>13</v>
      </c>
      <c r="D382" s="11" t="s">
        <v>14</v>
      </c>
      <c r="E382" s="13">
        <v>40.5</v>
      </c>
      <c r="F382" s="13">
        <f t="shared" si="18"/>
        <v>20.25</v>
      </c>
      <c r="G382" s="13">
        <v>81</v>
      </c>
      <c r="H382" s="14">
        <f t="shared" si="19"/>
        <v>40.5</v>
      </c>
      <c r="I382" s="14">
        <f t="shared" si="20"/>
        <v>60.75</v>
      </c>
      <c r="J382" s="19" t="s">
        <v>282</v>
      </c>
      <c r="K382" s="20"/>
    </row>
    <row r="383" spans="1:11" s="1" customFormat="1" ht="21" customHeight="1">
      <c r="A383" s="11">
        <v>201602660</v>
      </c>
      <c r="B383" s="11" t="s">
        <v>388</v>
      </c>
      <c r="C383" s="11" t="s">
        <v>13</v>
      </c>
      <c r="D383" s="11" t="s">
        <v>14</v>
      </c>
      <c r="E383" s="13">
        <v>44.5</v>
      </c>
      <c r="F383" s="13">
        <f t="shared" si="18"/>
        <v>22.25</v>
      </c>
      <c r="G383" s="13">
        <v>77</v>
      </c>
      <c r="H383" s="14">
        <f t="shared" si="19"/>
        <v>38.5</v>
      </c>
      <c r="I383" s="14">
        <f t="shared" si="20"/>
        <v>60.75</v>
      </c>
      <c r="J383" s="19" t="s">
        <v>282</v>
      </c>
      <c r="K383" s="20"/>
    </row>
    <row r="384" spans="1:11" s="1" customFormat="1" ht="21" customHeight="1">
      <c r="A384" s="11">
        <v>201602733</v>
      </c>
      <c r="B384" s="11" t="s">
        <v>389</v>
      </c>
      <c r="C384" s="11" t="s">
        <v>13</v>
      </c>
      <c r="D384" s="11" t="s">
        <v>14</v>
      </c>
      <c r="E384" s="13">
        <v>51.5</v>
      </c>
      <c r="F384" s="13">
        <f t="shared" si="18"/>
        <v>25.75</v>
      </c>
      <c r="G384" s="13">
        <v>70</v>
      </c>
      <c r="H384" s="14">
        <f t="shared" si="19"/>
        <v>35</v>
      </c>
      <c r="I384" s="14">
        <f t="shared" si="20"/>
        <v>60.75</v>
      </c>
      <c r="J384" s="19" t="s">
        <v>282</v>
      </c>
      <c r="K384" s="20"/>
    </row>
    <row r="385" spans="1:11" s="1" customFormat="1" ht="21" customHeight="1">
      <c r="A385" s="11">
        <v>201602768</v>
      </c>
      <c r="B385" s="11" t="s">
        <v>390</v>
      </c>
      <c r="C385" s="11" t="s">
        <v>13</v>
      </c>
      <c r="D385" s="11" t="s">
        <v>14</v>
      </c>
      <c r="E385" s="13">
        <v>42.5</v>
      </c>
      <c r="F385" s="13">
        <f t="shared" si="18"/>
        <v>21.25</v>
      </c>
      <c r="G385" s="13">
        <v>79</v>
      </c>
      <c r="H385" s="14">
        <f t="shared" si="19"/>
        <v>39.5</v>
      </c>
      <c r="I385" s="14">
        <f t="shared" si="20"/>
        <v>60.75</v>
      </c>
      <c r="J385" s="19" t="s">
        <v>282</v>
      </c>
      <c r="K385" s="20"/>
    </row>
    <row r="386" spans="1:11" s="1" customFormat="1" ht="21" customHeight="1">
      <c r="A386" s="11">
        <v>201602046</v>
      </c>
      <c r="B386" s="11" t="s">
        <v>391</v>
      </c>
      <c r="C386" s="11" t="s">
        <v>17</v>
      </c>
      <c r="D386" s="11" t="s">
        <v>14</v>
      </c>
      <c r="E386" s="13">
        <v>53</v>
      </c>
      <c r="F386" s="13">
        <f t="shared" si="18"/>
        <v>26.5</v>
      </c>
      <c r="G386" s="13">
        <v>68.33</v>
      </c>
      <c r="H386" s="14">
        <f t="shared" si="19"/>
        <v>34.164999999999999</v>
      </c>
      <c r="I386" s="14">
        <f t="shared" si="20"/>
        <v>60.664999999999999</v>
      </c>
      <c r="J386" s="19" t="s">
        <v>282</v>
      </c>
      <c r="K386" s="20"/>
    </row>
    <row r="387" spans="1:11" s="1" customFormat="1" ht="21" customHeight="1">
      <c r="A387" s="11">
        <v>201602347</v>
      </c>
      <c r="B387" s="11" t="s">
        <v>392</v>
      </c>
      <c r="C387" s="11" t="s">
        <v>17</v>
      </c>
      <c r="D387" s="11" t="s">
        <v>14</v>
      </c>
      <c r="E387" s="13">
        <v>54</v>
      </c>
      <c r="F387" s="13">
        <f t="shared" ref="F387:F450" si="21">E387*0.5</f>
        <v>27</v>
      </c>
      <c r="G387" s="13">
        <v>67.33</v>
      </c>
      <c r="H387" s="14">
        <f t="shared" ref="H387:H450" si="22">G387*0.5</f>
        <v>33.664999999999999</v>
      </c>
      <c r="I387" s="14">
        <f t="shared" ref="I387:I450" si="23">F387+H387</f>
        <v>60.664999999999999</v>
      </c>
      <c r="J387" s="19" t="s">
        <v>282</v>
      </c>
      <c r="K387" s="20"/>
    </row>
    <row r="388" spans="1:11" s="1" customFormat="1" ht="21" customHeight="1">
      <c r="A388" s="11">
        <v>201602668</v>
      </c>
      <c r="B388" s="11" t="s">
        <v>393</v>
      </c>
      <c r="C388" s="11" t="s">
        <v>13</v>
      </c>
      <c r="D388" s="11" t="s">
        <v>14</v>
      </c>
      <c r="E388" s="13">
        <v>45</v>
      </c>
      <c r="F388" s="13">
        <f t="shared" si="21"/>
        <v>22.5</v>
      </c>
      <c r="G388" s="13">
        <v>76.27</v>
      </c>
      <c r="H388" s="14">
        <f t="shared" si="22"/>
        <v>38.134999999999998</v>
      </c>
      <c r="I388" s="14">
        <f t="shared" si="23"/>
        <v>60.634999999999998</v>
      </c>
      <c r="J388" s="19" t="s">
        <v>282</v>
      </c>
      <c r="K388" s="20"/>
    </row>
    <row r="389" spans="1:11" s="1" customFormat="1" ht="21" customHeight="1">
      <c r="A389" s="11">
        <v>201602116</v>
      </c>
      <c r="B389" s="11" t="s">
        <v>394</v>
      </c>
      <c r="C389" s="11" t="s">
        <v>13</v>
      </c>
      <c r="D389" s="11" t="s">
        <v>14</v>
      </c>
      <c r="E389" s="13">
        <v>44.5</v>
      </c>
      <c r="F389" s="13">
        <f t="shared" si="21"/>
        <v>22.25</v>
      </c>
      <c r="G389" s="13">
        <v>76.67</v>
      </c>
      <c r="H389" s="14">
        <f t="shared" si="22"/>
        <v>38.335000000000001</v>
      </c>
      <c r="I389" s="14">
        <f t="shared" si="23"/>
        <v>60.585000000000001</v>
      </c>
      <c r="J389" s="19" t="s">
        <v>282</v>
      </c>
      <c r="K389" s="20"/>
    </row>
    <row r="390" spans="1:11" s="1" customFormat="1" ht="21" customHeight="1">
      <c r="A390" s="11">
        <v>201602474</v>
      </c>
      <c r="B390" s="11" t="s">
        <v>395</v>
      </c>
      <c r="C390" s="11" t="s">
        <v>13</v>
      </c>
      <c r="D390" s="11" t="s">
        <v>14</v>
      </c>
      <c r="E390" s="13">
        <v>45.5</v>
      </c>
      <c r="F390" s="13">
        <f t="shared" si="21"/>
        <v>22.75</v>
      </c>
      <c r="G390" s="13">
        <v>75.67</v>
      </c>
      <c r="H390" s="14">
        <f t="shared" si="22"/>
        <v>37.835000000000001</v>
      </c>
      <c r="I390" s="14">
        <f t="shared" si="23"/>
        <v>60.585000000000001</v>
      </c>
      <c r="J390" s="19" t="s">
        <v>282</v>
      </c>
      <c r="K390" s="20"/>
    </row>
    <row r="391" spans="1:11" s="1" customFormat="1" ht="21" customHeight="1">
      <c r="A391" s="11">
        <v>201602593</v>
      </c>
      <c r="B391" s="11" t="s">
        <v>396</v>
      </c>
      <c r="C391" s="11" t="s">
        <v>13</v>
      </c>
      <c r="D391" s="11" t="s">
        <v>14</v>
      </c>
      <c r="E391" s="13">
        <v>45.5</v>
      </c>
      <c r="F391" s="13">
        <f t="shared" si="21"/>
        <v>22.75</v>
      </c>
      <c r="G391" s="13">
        <v>75.67</v>
      </c>
      <c r="H391" s="14">
        <f t="shared" si="22"/>
        <v>37.835000000000001</v>
      </c>
      <c r="I391" s="14">
        <f t="shared" si="23"/>
        <v>60.585000000000001</v>
      </c>
      <c r="J391" s="19" t="s">
        <v>282</v>
      </c>
      <c r="K391" s="20"/>
    </row>
    <row r="392" spans="1:11" s="1" customFormat="1" ht="21" customHeight="1">
      <c r="A392" s="11">
        <v>201602683</v>
      </c>
      <c r="B392" s="11" t="s">
        <v>397</v>
      </c>
      <c r="C392" s="11" t="s">
        <v>13</v>
      </c>
      <c r="D392" s="11" t="s">
        <v>14</v>
      </c>
      <c r="E392" s="13">
        <v>47.5</v>
      </c>
      <c r="F392" s="13">
        <f t="shared" si="21"/>
        <v>23.75</v>
      </c>
      <c r="G392" s="13">
        <v>73.67</v>
      </c>
      <c r="H392" s="14">
        <f t="shared" si="22"/>
        <v>36.835000000000001</v>
      </c>
      <c r="I392" s="14">
        <f t="shared" si="23"/>
        <v>60.585000000000001</v>
      </c>
      <c r="J392" s="19" t="s">
        <v>282</v>
      </c>
      <c r="K392" s="20"/>
    </row>
    <row r="393" spans="1:11" s="1" customFormat="1" ht="21" customHeight="1">
      <c r="A393" s="11">
        <v>201602724</v>
      </c>
      <c r="B393" s="11" t="s">
        <v>398</v>
      </c>
      <c r="C393" s="11" t="s">
        <v>13</v>
      </c>
      <c r="D393" s="11" t="s">
        <v>14</v>
      </c>
      <c r="E393" s="13">
        <v>51</v>
      </c>
      <c r="F393" s="13">
        <f t="shared" si="21"/>
        <v>25.5</v>
      </c>
      <c r="G393" s="13">
        <v>70.17</v>
      </c>
      <c r="H393" s="14">
        <f t="shared" si="22"/>
        <v>35.085000000000001</v>
      </c>
      <c r="I393" s="14">
        <f t="shared" si="23"/>
        <v>60.585000000000001</v>
      </c>
      <c r="J393" s="19" t="s">
        <v>282</v>
      </c>
      <c r="K393" s="20"/>
    </row>
    <row r="394" spans="1:11" s="1" customFormat="1" ht="21" customHeight="1">
      <c r="A394" s="11">
        <v>201602876</v>
      </c>
      <c r="B394" s="11" t="s">
        <v>399</v>
      </c>
      <c r="C394" s="11" t="s">
        <v>13</v>
      </c>
      <c r="D394" s="11" t="s">
        <v>14</v>
      </c>
      <c r="E394" s="13">
        <v>39</v>
      </c>
      <c r="F394" s="13">
        <f t="shared" si="21"/>
        <v>19.5</v>
      </c>
      <c r="G394" s="13">
        <v>82.1</v>
      </c>
      <c r="H394" s="14">
        <f t="shared" si="22"/>
        <v>41.05</v>
      </c>
      <c r="I394" s="14">
        <f t="shared" si="23"/>
        <v>60.55</v>
      </c>
      <c r="J394" s="19" t="s">
        <v>282</v>
      </c>
      <c r="K394" s="20"/>
    </row>
    <row r="395" spans="1:11" s="1" customFormat="1" ht="21" customHeight="1">
      <c r="A395" s="11">
        <v>201602004</v>
      </c>
      <c r="B395" s="11" t="s">
        <v>400</v>
      </c>
      <c r="C395" s="11" t="s">
        <v>13</v>
      </c>
      <c r="D395" s="11" t="s">
        <v>14</v>
      </c>
      <c r="E395" s="13">
        <v>50</v>
      </c>
      <c r="F395" s="13">
        <f t="shared" si="21"/>
        <v>25</v>
      </c>
      <c r="G395" s="13">
        <v>71</v>
      </c>
      <c r="H395" s="14">
        <f t="shared" si="22"/>
        <v>35.5</v>
      </c>
      <c r="I395" s="14">
        <f t="shared" si="23"/>
        <v>60.5</v>
      </c>
      <c r="J395" s="19" t="s">
        <v>282</v>
      </c>
      <c r="K395" s="20"/>
    </row>
    <row r="396" spans="1:11" s="1" customFormat="1" ht="21" customHeight="1">
      <c r="A396" s="11">
        <v>201602223</v>
      </c>
      <c r="B396" s="11" t="s">
        <v>401</v>
      </c>
      <c r="C396" s="11" t="s">
        <v>13</v>
      </c>
      <c r="D396" s="11" t="s">
        <v>14</v>
      </c>
      <c r="E396" s="13">
        <v>52</v>
      </c>
      <c r="F396" s="13">
        <f t="shared" si="21"/>
        <v>26</v>
      </c>
      <c r="G396" s="13">
        <v>69</v>
      </c>
      <c r="H396" s="14">
        <f t="shared" si="22"/>
        <v>34.5</v>
      </c>
      <c r="I396" s="14">
        <f t="shared" si="23"/>
        <v>60.5</v>
      </c>
      <c r="J396" s="19" t="s">
        <v>282</v>
      </c>
      <c r="K396" s="20"/>
    </row>
    <row r="397" spans="1:11" s="1" customFormat="1" ht="21" customHeight="1">
      <c r="A397" s="11">
        <v>201602238</v>
      </c>
      <c r="B397" s="11" t="s">
        <v>402</v>
      </c>
      <c r="C397" s="11" t="s">
        <v>13</v>
      </c>
      <c r="D397" s="11" t="s">
        <v>14</v>
      </c>
      <c r="E397" s="13">
        <v>41</v>
      </c>
      <c r="F397" s="13">
        <f t="shared" si="21"/>
        <v>20.5</v>
      </c>
      <c r="G397" s="13">
        <v>80</v>
      </c>
      <c r="H397" s="14">
        <f t="shared" si="22"/>
        <v>40</v>
      </c>
      <c r="I397" s="14">
        <f t="shared" si="23"/>
        <v>60.5</v>
      </c>
      <c r="J397" s="19" t="s">
        <v>282</v>
      </c>
      <c r="K397" s="20"/>
    </row>
    <row r="398" spans="1:11" s="1" customFormat="1" ht="21" customHeight="1">
      <c r="A398" s="11">
        <v>201602366</v>
      </c>
      <c r="B398" s="11" t="s">
        <v>403</v>
      </c>
      <c r="C398" s="11" t="s">
        <v>13</v>
      </c>
      <c r="D398" s="11" t="s">
        <v>14</v>
      </c>
      <c r="E398" s="13">
        <v>45</v>
      </c>
      <c r="F398" s="13">
        <f t="shared" si="21"/>
        <v>22.5</v>
      </c>
      <c r="G398" s="13">
        <v>76</v>
      </c>
      <c r="H398" s="14">
        <f t="shared" si="22"/>
        <v>38</v>
      </c>
      <c r="I398" s="14">
        <f t="shared" si="23"/>
        <v>60.5</v>
      </c>
      <c r="J398" s="19" t="s">
        <v>282</v>
      </c>
      <c r="K398" s="20"/>
    </row>
    <row r="399" spans="1:11" s="1" customFormat="1" ht="21" customHeight="1">
      <c r="A399" s="11">
        <v>201602428</v>
      </c>
      <c r="B399" s="11" t="s">
        <v>404</v>
      </c>
      <c r="C399" s="11" t="s">
        <v>13</v>
      </c>
      <c r="D399" s="11" t="s">
        <v>14</v>
      </c>
      <c r="E399" s="13">
        <v>46.5</v>
      </c>
      <c r="F399" s="13">
        <f t="shared" si="21"/>
        <v>23.25</v>
      </c>
      <c r="G399" s="13">
        <v>74.5</v>
      </c>
      <c r="H399" s="14">
        <f t="shared" si="22"/>
        <v>37.25</v>
      </c>
      <c r="I399" s="14">
        <f t="shared" si="23"/>
        <v>60.5</v>
      </c>
      <c r="J399" s="19" t="s">
        <v>282</v>
      </c>
      <c r="K399" s="20"/>
    </row>
    <row r="400" spans="1:11" s="1" customFormat="1" ht="21" customHeight="1">
      <c r="A400" s="11">
        <v>201602444</v>
      </c>
      <c r="B400" s="11" t="s">
        <v>405</v>
      </c>
      <c r="C400" s="11" t="s">
        <v>13</v>
      </c>
      <c r="D400" s="11" t="s">
        <v>14</v>
      </c>
      <c r="E400" s="13">
        <v>48.5</v>
      </c>
      <c r="F400" s="13">
        <f t="shared" si="21"/>
        <v>24.25</v>
      </c>
      <c r="G400" s="13">
        <v>72.5</v>
      </c>
      <c r="H400" s="14">
        <f t="shared" si="22"/>
        <v>36.25</v>
      </c>
      <c r="I400" s="14">
        <f t="shared" si="23"/>
        <v>60.5</v>
      </c>
      <c r="J400" s="19" t="s">
        <v>282</v>
      </c>
      <c r="K400" s="20"/>
    </row>
    <row r="401" spans="1:11" s="1" customFormat="1" ht="21" customHeight="1">
      <c r="A401" s="11">
        <v>201602244</v>
      </c>
      <c r="B401" s="11" t="s">
        <v>406</v>
      </c>
      <c r="C401" s="11" t="s">
        <v>13</v>
      </c>
      <c r="D401" s="11" t="s">
        <v>14</v>
      </c>
      <c r="E401" s="13">
        <v>41.5</v>
      </c>
      <c r="F401" s="13">
        <f t="shared" si="21"/>
        <v>20.75</v>
      </c>
      <c r="G401" s="13">
        <v>79.33</v>
      </c>
      <c r="H401" s="14">
        <f t="shared" si="22"/>
        <v>39.664999999999999</v>
      </c>
      <c r="I401" s="14">
        <f t="shared" si="23"/>
        <v>60.414999999999999</v>
      </c>
      <c r="J401" s="19" t="s">
        <v>282</v>
      </c>
      <c r="K401" s="20"/>
    </row>
    <row r="402" spans="1:11" s="1" customFormat="1" ht="21" customHeight="1">
      <c r="A402" s="11">
        <v>201602480</v>
      </c>
      <c r="B402" s="11" t="s">
        <v>407</v>
      </c>
      <c r="C402" s="11" t="s">
        <v>13</v>
      </c>
      <c r="D402" s="11" t="s">
        <v>14</v>
      </c>
      <c r="E402" s="13">
        <v>42.5</v>
      </c>
      <c r="F402" s="13">
        <f t="shared" si="21"/>
        <v>21.25</v>
      </c>
      <c r="G402" s="13">
        <v>78.33</v>
      </c>
      <c r="H402" s="14">
        <f t="shared" si="22"/>
        <v>39.164999999999999</v>
      </c>
      <c r="I402" s="14">
        <f t="shared" si="23"/>
        <v>60.414999999999999</v>
      </c>
      <c r="J402" s="19" t="s">
        <v>282</v>
      </c>
      <c r="K402" s="20"/>
    </row>
    <row r="403" spans="1:11" s="1" customFormat="1" ht="21" customHeight="1">
      <c r="A403" s="11">
        <v>201602518</v>
      </c>
      <c r="B403" s="11" t="s">
        <v>408</v>
      </c>
      <c r="C403" s="11" t="s">
        <v>17</v>
      </c>
      <c r="D403" s="11" t="s">
        <v>14</v>
      </c>
      <c r="E403" s="13">
        <v>46.5</v>
      </c>
      <c r="F403" s="13">
        <f t="shared" si="21"/>
        <v>23.25</v>
      </c>
      <c r="G403" s="13">
        <v>74.33</v>
      </c>
      <c r="H403" s="14">
        <f t="shared" si="22"/>
        <v>37.164999999999999</v>
      </c>
      <c r="I403" s="14">
        <f t="shared" si="23"/>
        <v>60.414999999999999</v>
      </c>
      <c r="J403" s="19" t="s">
        <v>282</v>
      </c>
      <c r="K403" s="20"/>
    </row>
    <row r="404" spans="1:11" s="1" customFormat="1" ht="21" customHeight="1">
      <c r="A404" s="11">
        <v>201602542</v>
      </c>
      <c r="B404" s="11" t="s">
        <v>409</v>
      </c>
      <c r="C404" s="11" t="s">
        <v>13</v>
      </c>
      <c r="D404" s="11" t="s">
        <v>14</v>
      </c>
      <c r="E404" s="13">
        <v>42.5</v>
      </c>
      <c r="F404" s="13">
        <f t="shared" si="21"/>
        <v>21.25</v>
      </c>
      <c r="G404" s="13">
        <v>78.33</v>
      </c>
      <c r="H404" s="14">
        <f t="shared" si="22"/>
        <v>39.164999999999999</v>
      </c>
      <c r="I404" s="14">
        <f t="shared" si="23"/>
        <v>60.414999999999999</v>
      </c>
      <c r="J404" s="19" t="s">
        <v>282</v>
      </c>
      <c r="K404" s="20"/>
    </row>
    <row r="405" spans="1:11" s="1" customFormat="1" ht="21" customHeight="1">
      <c r="A405" s="11">
        <v>201602759</v>
      </c>
      <c r="B405" s="11" t="s">
        <v>410</v>
      </c>
      <c r="C405" s="11" t="s">
        <v>13</v>
      </c>
      <c r="D405" s="11" t="s">
        <v>14</v>
      </c>
      <c r="E405" s="13">
        <v>52.5</v>
      </c>
      <c r="F405" s="13">
        <f t="shared" si="21"/>
        <v>26.25</v>
      </c>
      <c r="G405" s="13">
        <v>68.33</v>
      </c>
      <c r="H405" s="14">
        <f t="shared" si="22"/>
        <v>34.164999999999999</v>
      </c>
      <c r="I405" s="14">
        <f t="shared" si="23"/>
        <v>60.414999999999999</v>
      </c>
      <c r="J405" s="19" t="s">
        <v>282</v>
      </c>
      <c r="K405" s="20"/>
    </row>
    <row r="406" spans="1:11" s="1" customFormat="1" ht="21" customHeight="1">
      <c r="A406" s="11">
        <v>201602869</v>
      </c>
      <c r="B406" s="11" t="s">
        <v>411</v>
      </c>
      <c r="C406" s="11" t="s">
        <v>13</v>
      </c>
      <c r="D406" s="11" t="s">
        <v>14</v>
      </c>
      <c r="E406" s="13">
        <v>39.5</v>
      </c>
      <c r="F406" s="13">
        <f t="shared" si="21"/>
        <v>19.75</v>
      </c>
      <c r="G406" s="13">
        <v>81.33</v>
      </c>
      <c r="H406" s="14">
        <f t="shared" si="22"/>
        <v>40.664999999999999</v>
      </c>
      <c r="I406" s="14">
        <f t="shared" si="23"/>
        <v>60.414999999999999</v>
      </c>
      <c r="J406" s="19" t="s">
        <v>282</v>
      </c>
      <c r="K406" s="20"/>
    </row>
    <row r="407" spans="1:11" s="1" customFormat="1" ht="21" customHeight="1">
      <c r="A407" s="11">
        <v>201602105</v>
      </c>
      <c r="B407" s="11" t="s">
        <v>412</v>
      </c>
      <c r="C407" s="11" t="s">
        <v>13</v>
      </c>
      <c r="D407" s="11" t="s">
        <v>14</v>
      </c>
      <c r="E407" s="13">
        <v>54</v>
      </c>
      <c r="F407" s="13">
        <f t="shared" si="21"/>
        <v>27</v>
      </c>
      <c r="G407" s="13">
        <v>66.67</v>
      </c>
      <c r="H407" s="14">
        <f t="shared" si="22"/>
        <v>33.335000000000001</v>
      </c>
      <c r="I407" s="14">
        <f t="shared" si="23"/>
        <v>60.335000000000001</v>
      </c>
      <c r="J407" s="19" t="s">
        <v>282</v>
      </c>
      <c r="K407" s="20"/>
    </row>
    <row r="408" spans="1:11" s="1" customFormat="1" ht="21" customHeight="1">
      <c r="A408" s="11">
        <v>201602150</v>
      </c>
      <c r="B408" s="11" t="s">
        <v>413</v>
      </c>
      <c r="C408" s="11" t="s">
        <v>13</v>
      </c>
      <c r="D408" s="11" t="s">
        <v>14</v>
      </c>
      <c r="E408" s="13">
        <v>47</v>
      </c>
      <c r="F408" s="13">
        <f t="shared" si="21"/>
        <v>23.5</v>
      </c>
      <c r="G408" s="13">
        <v>73.67</v>
      </c>
      <c r="H408" s="14">
        <f t="shared" si="22"/>
        <v>36.835000000000001</v>
      </c>
      <c r="I408" s="14">
        <f t="shared" si="23"/>
        <v>60.335000000000001</v>
      </c>
      <c r="J408" s="19" t="s">
        <v>282</v>
      </c>
      <c r="K408" s="20"/>
    </row>
    <row r="409" spans="1:11" s="1" customFormat="1" ht="21" customHeight="1">
      <c r="A409" s="11">
        <v>201602173</v>
      </c>
      <c r="B409" s="11" t="s">
        <v>414</v>
      </c>
      <c r="C409" s="11" t="s">
        <v>13</v>
      </c>
      <c r="D409" s="11" t="s">
        <v>14</v>
      </c>
      <c r="E409" s="13">
        <v>51</v>
      </c>
      <c r="F409" s="13">
        <f t="shared" si="21"/>
        <v>25.5</v>
      </c>
      <c r="G409" s="13">
        <v>69.67</v>
      </c>
      <c r="H409" s="14">
        <f t="shared" si="22"/>
        <v>34.835000000000001</v>
      </c>
      <c r="I409" s="14">
        <f t="shared" si="23"/>
        <v>60.335000000000001</v>
      </c>
      <c r="J409" s="19" t="s">
        <v>282</v>
      </c>
      <c r="K409" s="20"/>
    </row>
    <row r="410" spans="1:11" s="1" customFormat="1" ht="21" customHeight="1">
      <c r="A410" s="11">
        <v>201602459</v>
      </c>
      <c r="B410" s="11" t="s">
        <v>415</v>
      </c>
      <c r="C410" s="11" t="s">
        <v>13</v>
      </c>
      <c r="D410" s="11" t="s">
        <v>14</v>
      </c>
      <c r="E410" s="13">
        <v>45</v>
      </c>
      <c r="F410" s="13">
        <f t="shared" si="21"/>
        <v>22.5</v>
      </c>
      <c r="G410" s="13">
        <v>75.67</v>
      </c>
      <c r="H410" s="14">
        <f t="shared" si="22"/>
        <v>37.835000000000001</v>
      </c>
      <c r="I410" s="14">
        <f t="shared" si="23"/>
        <v>60.335000000000001</v>
      </c>
      <c r="J410" s="19" t="s">
        <v>282</v>
      </c>
      <c r="K410" s="20"/>
    </row>
    <row r="411" spans="1:11" s="1" customFormat="1" ht="21" customHeight="1">
      <c r="A411" s="11">
        <v>201602800</v>
      </c>
      <c r="B411" s="11" t="s">
        <v>416</v>
      </c>
      <c r="C411" s="11" t="s">
        <v>13</v>
      </c>
      <c r="D411" s="11" t="s">
        <v>14</v>
      </c>
      <c r="E411" s="13">
        <v>48</v>
      </c>
      <c r="F411" s="13">
        <f t="shared" si="21"/>
        <v>24</v>
      </c>
      <c r="G411" s="13">
        <v>72.67</v>
      </c>
      <c r="H411" s="14">
        <f t="shared" si="22"/>
        <v>36.335000000000001</v>
      </c>
      <c r="I411" s="14">
        <f t="shared" si="23"/>
        <v>60.335000000000001</v>
      </c>
      <c r="J411" s="19" t="s">
        <v>282</v>
      </c>
      <c r="K411" s="20"/>
    </row>
    <row r="412" spans="1:11" s="1" customFormat="1" ht="21" customHeight="1">
      <c r="A412" s="11">
        <v>201602342</v>
      </c>
      <c r="B412" s="11" t="s">
        <v>417</v>
      </c>
      <c r="C412" s="11" t="s">
        <v>13</v>
      </c>
      <c r="D412" s="11" t="s">
        <v>14</v>
      </c>
      <c r="E412" s="13">
        <v>48.5</v>
      </c>
      <c r="F412" s="13">
        <f t="shared" si="21"/>
        <v>24.25</v>
      </c>
      <c r="G412" s="13">
        <v>72</v>
      </c>
      <c r="H412" s="14">
        <f t="shared" si="22"/>
        <v>36</v>
      </c>
      <c r="I412" s="14">
        <f t="shared" si="23"/>
        <v>60.25</v>
      </c>
      <c r="J412" s="19" t="s">
        <v>282</v>
      </c>
      <c r="K412" s="20"/>
    </row>
    <row r="413" spans="1:11" s="1" customFormat="1" ht="21" customHeight="1">
      <c r="A413" s="11">
        <v>201602019</v>
      </c>
      <c r="B413" s="11" t="s">
        <v>418</v>
      </c>
      <c r="C413" s="11" t="s">
        <v>13</v>
      </c>
      <c r="D413" s="11" t="s">
        <v>14</v>
      </c>
      <c r="E413" s="13">
        <v>47</v>
      </c>
      <c r="F413" s="13">
        <f t="shared" si="21"/>
        <v>23.5</v>
      </c>
      <c r="G413" s="13">
        <v>73.33</v>
      </c>
      <c r="H413" s="14">
        <f t="shared" si="22"/>
        <v>36.664999999999999</v>
      </c>
      <c r="I413" s="14">
        <f t="shared" si="23"/>
        <v>60.164999999999999</v>
      </c>
      <c r="J413" s="19" t="s">
        <v>282</v>
      </c>
      <c r="K413" s="20"/>
    </row>
    <row r="414" spans="1:11" s="1" customFormat="1" ht="21" customHeight="1">
      <c r="A414" s="11">
        <v>201602194</v>
      </c>
      <c r="B414" s="11" t="s">
        <v>419</v>
      </c>
      <c r="C414" s="11" t="s">
        <v>13</v>
      </c>
      <c r="D414" s="11" t="s">
        <v>14</v>
      </c>
      <c r="E414" s="13">
        <v>37</v>
      </c>
      <c r="F414" s="13">
        <f t="shared" si="21"/>
        <v>18.5</v>
      </c>
      <c r="G414" s="13">
        <v>83.33</v>
      </c>
      <c r="H414" s="14">
        <f t="shared" si="22"/>
        <v>41.664999999999999</v>
      </c>
      <c r="I414" s="14">
        <f t="shared" si="23"/>
        <v>60.164999999999999</v>
      </c>
      <c r="J414" s="19" t="s">
        <v>282</v>
      </c>
      <c r="K414" s="20"/>
    </row>
    <row r="415" spans="1:11" s="1" customFormat="1" ht="21" customHeight="1">
      <c r="A415" s="11">
        <v>201602265</v>
      </c>
      <c r="B415" s="11" t="s">
        <v>420</v>
      </c>
      <c r="C415" s="11" t="s">
        <v>13</v>
      </c>
      <c r="D415" s="11" t="s">
        <v>14</v>
      </c>
      <c r="E415" s="13">
        <v>52</v>
      </c>
      <c r="F415" s="13">
        <f t="shared" si="21"/>
        <v>26</v>
      </c>
      <c r="G415" s="13">
        <v>68.33</v>
      </c>
      <c r="H415" s="14">
        <f t="shared" si="22"/>
        <v>34.164999999999999</v>
      </c>
      <c r="I415" s="14">
        <f t="shared" si="23"/>
        <v>60.164999999999999</v>
      </c>
      <c r="J415" s="19" t="s">
        <v>282</v>
      </c>
      <c r="K415" s="20"/>
    </row>
    <row r="416" spans="1:11" s="1" customFormat="1" ht="21" customHeight="1">
      <c r="A416" s="11">
        <v>201602310</v>
      </c>
      <c r="B416" s="11" t="s">
        <v>421</v>
      </c>
      <c r="C416" s="11" t="s">
        <v>13</v>
      </c>
      <c r="D416" s="11" t="s">
        <v>14</v>
      </c>
      <c r="E416" s="13">
        <v>49</v>
      </c>
      <c r="F416" s="13">
        <f t="shared" si="21"/>
        <v>24.5</v>
      </c>
      <c r="G416" s="13">
        <v>71.33</v>
      </c>
      <c r="H416" s="14">
        <f t="shared" si="22"/>
        <v>35.664999999999999</v>
      </c>
      <c r="I416" s="14">
        <f t="shared" si="23"/>
        <v>60.164999999999999</v>
      </c>
      <c r="J416" s="19" t="s">
        <v>282</v>
      </c>
      <c r="K416" s="20"/>
    </row>
    <row r="417" spans="1:11" s="1" customFormat="1" ht="21" customHeight="1">
      <c r="A417" s="11">
        <v>201602519</v>
      </c>
      <c r="B417" s="11" t="s">
        <v>422</v>
      </c>
      <c r="C417" s="11" t="s">
        <v>13</v>
      </c>
      <c r="D417" s="11" t="s">
        <v>14</v>
      </c>
      <c r="E417" s="13">
        <v>37</v>
      </c>
      <c r="F417" s="13">
        <f t="shared" si="21"/>
        <v>18.5</v>
      </c>
      <c r="G417" s="13">
        <v>83.33</v>
      </c>
      <c r="H417" s="14">
        <f t="shared" si="22"/>
        <v>41.664999999999999</v>
      </c>
      <c r="I417" s="14">
        <f t="shared" si="23"/>
        <v>60.164999999999999</v>
      </c>
      <c r="J417" s="19" t="s">
        <v>282</v>
      </c>
      <c r="K417" s="20"/>
    </row>
    <row r="418" spans="1:11" s="1" customFormat="1" ht="21" customHeight="1">
      <c r="A418" s="11">
        <v>201602684</v>
      </c>
      <c r="B418" s="11" t="s">
        <v>423</v>
      </c>
      <c r="C418" s="11" t="s">
        <v>13</v>
      </c>
      <c r="D418" s="11" t="s">
        <v>14</v>
      </c>
      <c r="E418" s="13">
        <v>42</v>
      </c>
      <c r="F418" s="13">
        <f t="shared" si="21"/>
        <v>21</v>
      </c>
      <c r="G418" s="13">
        <v>78.33</v>
      </c>
      <c r="H418" s="14">
        <f t="shared" si="22"/>
        <v>39.164999999999999</v>
      </c>
      <c r="I418" s="14">
        <f t="shared" si="23"/>
        <v>60.164999999999999</v>
      </c>
      <c r="J418" s="19" t="s">
        <v>282</v>
      </c>
      <c r="K418" s="20"/>
    </row>
    <row r="419" spans="1:11" s="1" customFormat="1" ht="21" customHeight="1">
      <c r="A419" s="11">
        <v>201602689</v>
      </c>
      <c r="B419" s="11" t="s">
        <v>424</v>
      </c>
      <c r="C419" s="11" t="s">
        <v>17</v>
      </c>
      <c r="D419" s="11" t="s">
        <v>14</v>
      </c>
      <c r="E419" s="13">
        <v>46</v>
      </c>
      <c r="F419" s="13">
        <f t="shared" si="21"/>
        <v>23</v>
      </c>
      <c r="G419" s="13">
        <v>74.33</v>
      </c>
      <c r="H419" s="14">
        <f t="shared" si="22"/>
        <v>37.164999999999999</v>
      </c>
      <c r="I419" s="14">
        <f t="shared" si="23"/>
        <v>60.164999999999999</v>
      </c>
      <c r="J419" s="19" t="s">
        <v>282</v>
      </c>
      <c r="K419" s="20"/>
    </row>
    <row r="420" spans="1:11" s="1" customFormat="1" ht="21" customHeight="1">
      <c r="A420" s="11">
        <v>201602860</v>
      </c>
      <c r="B420" s="11" t="s">
        <v>425</v>
      </c>
      <c r="C420" s="11" t="s">
        <v>13</v>
      </c>
      <c r="D420" s="11" t="s">
        <v>14</v>
      </c>
      <c r="E420" s="13">
        <v>45</v>
      </c>
      <c r="F420" s="13">
        <f t="shared" si="21"/>
        <v>22.5</v>
      </c>
      <c r="G420" s="13">
        <v>75.33</v>
      </c>
      <c r="H420" s="14">
        <f t="shared" si="22"/>
        <v>37.664999999999999</v>
      </c>
      <c r="I420" s="14">
        <f t="shared" si="23"/>
        <v>60.164999999999999</v>
      </c>
      <c r="J420" s="19" t="s">
        <v>282</v>
      </c>
      <c r="K420" s="20"/>
    </row>
    <row r="421" spans="1:11" s="1" customFormat="1" ht="21" customHeight="1">
      <c r="A421" s="11">
        <v>201602112</v>
      </c>
      <c r="B421" s="11" t="s">
        <v>426</v>
      </c>
      <c r="C421" s="11" t="s">
        <v>13</v>
      </c>
      <c r="D421" s="11" t="s">
        <v>14</v>
      </c>
      <c r="E421" s="13">
        <v>43.5</v>
      </c>
      <c r="F421" s="13">
        <f t="shared" si="21"/>
        <v>21.75</v>
      </c>
      <c r="G421" s="13">
        <v>76.67</v>
      </c>
      <c r="H421" s="14">
        <f t="shared" si="22"/>
        <v>38.335000000000001</v>
      </c>
      <c r="I421" s="14">
        <f t="shared" si="23"/>
        <v>60.085000000000001</v>
      </c>
      <c r="J421" s="19" t="s">
        <v>282</v>
      </c>
      <c r="K421" s="20"/>
    </row>
    <row r="422" spans="1:11" s="1" customFormat="1" ht="21" customHeight="1">
      <c r="A422" s="11">
        <v>201602483</v>
      </c>
      <c r="B422" s="11" t="s">
        <v>427</v>
      </c>
      <c r="C422" s="11" t="s">
        <v>13</v>
      </c>
      <c r="D422" s="11" t="s">
        <v>14</v>
      </c>
      <c r="E422" s="13">
        <v>44</v>
      </c>
      <c r="F422" s="13">
        <f t="shared" si="21"/>
        <v>22</v>
      </c>
      <c r="G422" s="13">
        <v>76</v>
      </c>
      <c r="H422" s="14">
        <f t="shared" si="22"/>
        <v>38</v>
      </c>
      <c r="I422" s="14">
        <f t="shared" si="23"/>
        <v>60</v>
      </c>
      <c r="J422" s="19" t="s">
        <v>282</v>
      </c>
      <c r="K422" s="20"/>
    </row>
    <row r="423" spans="1:11" s="1" customFormat="1" ht="21" customHeight="1">
      <c r="A423" s="11">
        <v>201602770</v>
      </c>
      <c r="B423" s="11" t="s">
        <v>428</v>
      </c>
      <c r="C423" s="11" t="s">
        <v>13</v>
      </c>
      <c r="D423" s="11" t="s">
        <v>14</v>
      </c>
      <c r="E423" s="13">
        <v>52</v>
      </c>
      <c r="F423" s="13">
        <f t="shared" si="21"/>
        <v>26</v>
      </c>
      <c r="G423" s="13">
        <v>68</v>
      </c>
      <c r="H423" s="14">
        <f t="shared" si="22"/>
        <v>34</v>
      </c>
      <c r="I423" s="14">
        <f t="shared" si="23"/>
        <v>60</v>
      </c>
      <c r="J423" s="19" t="s">
        <v>282</v>
      </c>
      <c r="K423" s="20"/>
    </row>
    <row r="424" spans="1:11" s="1" customFormat="1" ht="21" customHeight="1">
      <c r="A424" s="11">
        <v>201602033</v>
      </c>
      <c r="B424" s="11" t="s">
        <v>429</v>
      </c>
      <c r="C424" s="11" t="s">
        <v>13</v>
      </c>
      <c r="D424" s="11" t="s">
        <v>14</v>
      </c>
      <c r="E424" s="13">
        <v>44.5</v>
      </c>
      <c r="F424" s="13">
        <f t="shared" si="21"/>
        <v>22.25</v>
      </c>
      <c r="G424" s="13">
        <v>75.33</v>
      </c>
      <c r="H424" s="14">
        <f t="shared" si="22"/>
        <v>37.664999999999999</v>
      </c>
      <c r="I424" s="14">
        <f t="shared" si="23"/>
        <v>59.914999999999999</v>
      </c>
      <c r="J424" s="19" t="s">
        <v>282</v>
      </c>
      <c r="K424" s="20"/>
    </row>
    <row r="425" spans="1:11" s="1" customFormat="1" ht="21" customHeight="1">
      <c r="A425" s="11">
        <v>201602164</v>
      </c>
      <c r="B425" s="11" t="s">
        <v>430</v>
      </c>
      <c r="C425" s="11" t="s">
        <v>13</v>
      </c>
      <c r="D425" s="11" t="s">
        <v>14</v>
      </c>
      <c r="E425" s="13">
        <v>46.5</v>
      </c>
      <c r="F425" s="13">
        <f t="shared" si="21"/>
        <v>23.25</v>
      </c>
      <c r="G425" s="13">
        <v>73.33</v>
      </c>
      <c r="H425" s="14">
        <f t="shared" si="22"/>
        <v>36.664999999999999</v>
      </c>
      <c r="I425" s="14">
        <f t="shared" si="23"/>
        <v>59.914999999999999</v>
      </c>
      <c r="J425" s="19" t="s">
        <v>282</v>
      </c>
      <c r="K425" s="20"/>
    </row>
    <row r="426" spans="1:11" s="1" customFormat="1" ht="21" customHeight="1">
      <c r="A426" s="11">
        <v>201602190</v>
      </c>
      <c r="B426" s="11" t="s">
        <v>431</v>
      </c>
      <c r="C426" s="11" t="s">
        <v>13</v>
      </c>
      <c r="D426" s="11" t="s">
        <v>14</v>
      </c>
      <c r="E426" s="13">
        <v>46.5</v>
      </c>
      <c r="F426" s="13">
        <f t="shared" si="21"/>
        <v>23.25</v>
      </c>
      <c r="G426" s="13">
        <v>73.33</v>
      </c>
      <c r="H426" s="14">
        <f t="shared" si="22"/>
        <v>36.664999999999999</v>
      </c>
      <c r="I426" s="14">
        <f t="shared" si="23"/>
        <v>59.914999999999999</v>
      </c>
      <c r="J426" s="19" t="s">
        <v>282</v>
      </c>
      <c r="K426" s="20"/>
    </row>
    <row r="427" spans="1:11" s="1" customFormat="1" ht="21" customHeight="1">
      <c r="A427" s="11">
        <v>201602212</v>
      </c>
      <c r="B427" s="11" t="s">
        <v>432</v>
      </c>
      <c r="C427" s="11" t="s">
        <v>13</v>
      </c>
      <c r="D427" s="11" t="s">
        <v>14</v>
      </c>
      <c r="E427" s="13">
        <v>41.5</v>
      </c>
      <c r="F427" s="13">
        <f t="shared" si="21"/>
        <v>20.75</v>
      </c>
      <c r="G427" s="13">
        <v>78.33</v>
      </c>
      <c r="H427" s="14">
        <f t="shared" si="22"/>
        <v>39.164999999999999</v>
      </c>
      <c r="I427" s="14">
        <f t="shared" si="23"/>
        <v>59.914999999999999</v>
      </c>
      <c r="J427" s="19" t="s">
        <v>282</v>
      </c>
      <c r="K427" s="20"/>
    </row>
    <row r="428" spans="1:11" s="1" customFormat="1" ht="21" customHeight="1">
      <c r="A428" s="11">
        <v>201602499</v>
      </c>
      <c r="B428" s="11" t="s">
        <v>433</v>
      </c>
      <c r="C428" s="11" t="s">
        <v>13</v>
      </c>
      <c r="D428" s="11" t="s">
        <v>14</v>
      </c>
      <c r="E428" s="13">
        <v>45.5</v>
      </c>
      <c r="F428" s="13">
        <f t="shared" si="21"/>
        <v>22.75</v>
      </c>
      <c r="G428" s="13">
        <v>74.33</v>
      </c>
      <c r="H428" s="14">
        <f t="shared" si="22"/>
        <v>37.164999999999999</v>
      </c>
      <c r="I428" s="14">
        <f t="shared" si="23"/>
        <v>59.914999999999999</v>
      </c>
      <c r="J428" s="19" t="s">
        <v>282</v>
      </c>
      <c r="K428" s="20"/>
    </row>
    <row r="429" spans="1:11" s="1" customFormat="1" ht="21" customHeight="1">
      <c r="A429" s="11">
        <v>201602528</v>
      </c>
      <c r="B429" s="11" t="s">
        <v>434</v>
      </c>
      <c r="C429" s="11" t="s">
        <v>13</v>
      </c>
      <c r="D429" s="11" t="s">
        <v>14</v>
      </c>
      <c r="E429" s="13">
        <v>46.5</v>
      </c>
      <c r="F429" s="13">
        <f t="shared" si="21"/>
        <v>23.25</v>
      </c>
      <c r="G429" s="13">
        <v>73.33</v>
      </c>
      <c r="H429" s="14">
        <f t="shared" si="22"/>
        <v>36.664999999999999</v>
      </c>
      <c r="I429" s="14">
        <f t="shared" si="23"/>
        <v>59.914999999999999</v>
      </c>
      <c r="J429" s="19" t="s">
        <v>282</v>
      </c>
      <c r="K429" s="20"/>
    </row>
    <row r="430" spans="1:11" s="1" customFormat="1" ht="21" customHeight="1">
      <c r="A430" s="11">
        <v>201602649</v>
      </c>
      <c r="B430" s="11" t="s">
        <v>435</v>
      </c>
      <c r="C430" s="11" t="s">
        <v>13</v>
      </c>
      <c r="D430" s="11" t="s">
        <v>14</v>
      </c>
      <c r="E430" s="13">
        <v>50.5</v>
      </c>
      <c r="F430" s="13">
        <f t="shared" si="21"/>
        <v>25.25</v>
      </c>
      <c r="G430" s="13">
        <v>69.33</v>
      </c>
      <c r="H430" s="14">
        <f t="shared" si="22"/>
        <v>34.664999999999999</v>
      </c>
      <c r="I430" s="14">
        <f t="shared" si="23"/>
        <v>59.914999999999999</v>
      </c>
      <c r="J430" s="19" t="s">
        <v>282</v>
      </c>
      <c r="K430" s="20"/>
    </row>
    <row r="431" spans="1:11" s="1" customFormat="1" ht="21" customHeight="1">
      <c r="A431" s="11">
        <v>201602772</v>
      </c>
      <c r="B431" s="11" t="s">
        <v>436</v>
      </c>
      <c r="C431" s="11" t="s">
        <v>13</v>
      </c>
      <c r="D431" s="11" t="s">
        <v>14</v>
      </c>
      <c r="E431" s="13">
        <v>48.5</v>
      </c>
      <c r="F431" s="13">
        <f t="shared" si="21"/>
        <v>24.25</v>
      </c>
      <c r="G431" s="13">
        <v>71.33</v>
      </c>
      <c r="H431" s="14">
        <f t="shared" si="22"/>
        <v>35.664999999999999</v>
      </c>
      <c r="I431" s="14">
        <f t="shared" si="23"/>
        <v>59.914999999999999</v>
      </c>
      <c r="J431" s="19" t="s">
        <v>282</v>
      </c>
      <c r="K431" s="20"/>
    </row>
    <row r="432" spans="1:11" s="1" customFormat="1" ht="21" customHeight="1">
      <c r="A432" s="11">
        <v>201602802</v>
      </c>
      <c r="B432" s="11" t="s">
        <v>437</v>
      </c>
      <c r="C432" s="11" t="s">
        <v>17</v>
      </c>
      <c r="D432" s="11" t="s">
        <v>14</v>
      </c>
      <c r="E432" s="13">
        <v>49.5</v>
      </c>
      <c r="F432" s="13">
        <f t="shared" si="21"/>
        <v>24.75</v>
      </c>
      <c r="G432" s="13">
        <v>70.33</v>
      </c>
      <c r="H432" s="14">
        <f t="shared" si="22"/>
        <v>35.164999999999999</v>
      </c>
      <c r="I432" s="14">
        <f t="shared" si="23"/>
        <v>59.914999999999999</v>
      </c>
      <c r="J432" s="19" t="s">
        <v>282</v>
      </c>
      <c r="K432" s="20"/>
    </row>
    <row r="433" spans="1:11" s="1" customFormat="1" ht="21" customHeight="1">
      <c r="A433" s="11">
        <v>201602240</v>
      </c>
      <c r="B433" s="11" t="s">
        <v>438</v>
      </c>
      <c r="C433" s="11" t="s">
        <v>13</v>
      </c>
      <c r="D433" s="11" t="s">
        <v>14</v>
      </c>
      <c r="E433" s="13">
        <v>56</v>
      </c>
      <c r="F433" s="13">
        <f t="shared" si="21"/>
        <v>28</v>
      </c>
      <c r="G433" s="13">
        <v>63.67</v>
      </c>
      <c r="H433" s="14">
        <f t="shared" si="22"/>
        <v>31.835000000000001</v>
      </c>
      <c r="I433" s="14">
        <f t="shared" si="23"/>
        <v>59.835000000000001</v>
      </c>
      <c r="J433" s="19" t="s">
        <v>282</v>
      </c>
      <c r="K433" s="20"/>
    </row>
    <row r="434" spans="1:11" s="1" customFormat="1" ht="21" customHeight="1">
      <c r="A434" s="11">
        <v>201602455</v>
      </c>
      <c r="B434" s="11" t="s">
        <v>410</v>
      </c>
      <c r="C434" s="11" t="s">
        <v>13</v>
      </c>
      <c r="D434" s="11" t="s">
        <v>14</v>
      </c>
      <c r="E434" s="13">
        <v>46</v>
      </c>
      <c r="F434" s="13">
        <f t="shared" si="21"/>
        <v>23</v>
      </c>
      <c r="G434" s="13">
        <v>73.67</v>
      </c>
      <c r="H434" s="14">
        <f t="shared" si="22"/>
        <v>36.835000000000001</v>
      </c>
      <c r="I434" s="14">
        <f t="shared" si="23"/>
        <v>59.835000000000001</v>
      </c>
      <c r="J434" s="19" t="s">
        <v>282</v>
      </c>
      <c r="K434" s="20"/>
    </row>
    <row r="435" spans="1:11" s="1" customFormat="1" ht="21" customHeight="1">
      <c r="A435" s="11">
        <v>201602697</v>
      </c>
      <c r="B435" s="11" t="s">
        <v>439</v>
      </c>
      <c r="C435" s="11" t="s">
        <v>13</v>
      </c>
      <c r="D435" s="11" t="s">
        <v>14</v>
      </c>
      <c r="E435" s="13">
        <v>40</v>
      </c>
      <c r="F435" s="13">
        <f t="shared" si="21"/>
        <v>20</v>
      </c>
      <c r="G435" s="13">
        <v>79.67</v>
      </c>
      <c r="H435" s="14">
        <f t="shared" si="22"/>
        <v>39.835000000000001</v>
      </c>
      <c r="I435" s="14">
        <f t="shared" si="23"/>
        <v>59.835000000000001</v>
      </c>
      <c r="J435" s="19" t="s">
        <v>282</v>
      </c>
      <c r="K435" s="20"/>
    </row>
    <row r="436" spans="1:11" s="1" customFormat="1" ht="21" customHeight="1">
      <c r="A436" s="11">
        <v>201602890</v>
      </c>
      <c r="B436" s="11" t="s">
        <v>440</v>
      </c>
      <c r="C436" s="11" t="s">
        <v>13</v>
      </c>
      <c r="D436" s="11" t="s">
        <v>14</v>
      </c>
      <c r="E436" s="13">
        <v>42</v>
      </c>
      <c r="F436" s="13">
        <f t="shared" si="21"/>
        <v>21</v>
      </c>
      <c r="G436" s="13">
        <v>77.67</v>
      </c>
      <c r="H436" s="14">
        <f t="shared" si="22"/>
        <v>38.835000000000001</v>
      </c>
      <c r="I436" s="14">
        <f t="shared" si="23"/>
        <v>59.835000000000001</v>
      </c>
      <c r="J436" s="19" t="s">
        <v>282</v>
      </c>
      <c r="K436" s="20"/>
    </row>
    <row r="437" spans="1:11" s="1" customFormat="1" ht="21" customHeight="1">
      <c r="A437" s="11">
        <v>201602094</v>
      </c>
      <c r="B437" s="11" t="s">
        <v>441</v>
      </c>
      <c r="C437" s="11" t="s">
        <v>13</v>
      </c>
      <c r="D437" s="11" t="s">
        <v>14</v>
      </c>
      <c r="E437" s="13">
        <v>40.5</v>
      </c>
      <c r="F437" s="13">
        <f t="shared" si="21"/>
        <v>20.25</v>
      </c>
      <c r="G437" s="13">
        <v>79</v>
      </c>
      <c r="H437" s="14">
        <f t="shared" si="22"/>
        <v>39.5</v>
      </c>
      <c r="I437" s="14">
        <f t="shared" si="23"/>
        <v>59.75</v>
      </c>
      <c r="J437" s="19" t="s">
        <v>282</v>
      </c>
      <c r="K437" s="20"/>
    </row>
    <row r="438" spans="1:11" s="1" customFormat="1" ht="21" customHeight="1">
      <c r="A438" s="11">
        <v>201602102</v>
      </c>
      <c r="B438" s="11" t="s">
        <v>442</v>
      </c>
      <c r="C438" s="11" t="s">
        <v>13</v>
      </c>
      <c r="D438" s="11" t="s">
        <v>14</v>
      </c>
      <c r="E438" s="13">
        <v>58.5</v>
      </c>
      <c r="F438" s="13">
        <f t="shared" si="21"/>
        <v>29.25</v>
      </c>
      <c r="G438" s="13">
        <v>61</v>
      </c>
      <c r="H438" s="14">
        <f t="shared" si="22"/>
        <v>30.5</v>
      </c>
      <c r="I438" s="14">
        <f t="shared" si="23"/>
        <v>59.75</v>
      </c>
      <c r="J438" s="19" t="s">
        <v>282</v>
      </c>
      <c r="K438" s="20"/>
    </row>
    <row r="439" spans="1:11" s="1" customFormat="1" ht="21" customHeight="1">
      <c r="A439" s="11">
        <v>201602303</v>
      </c>
      <c r="B439" s="11" t="s">
        <v>443</v>
      </c>
      <c r="C439" s="11" t="s">
        <v>13</v>
      </c>
      <c r="D439" s="11" t="s">
        <v>14</v>
      </c>
      <c r="E439" s="13">
        <v>57.5</v>
      </c>
      <c r="F439" s="13">
        <f t="shared" si="21"/>
        <v>28.75</v>
      </c>
      <c r="G439" s="13">
        <v>62</v>
      </c>
      <c r="H439" s="14">
        <f t="shared" si="22"/>
        <v>31</v>
      </c>
      <c r="I439" s="14">
        <f t="shared" si="23"/>
        <v>59.75</v>
      </c>
      <c r="J439" s="19" t="s">
        <v>282</v>
      </c>
      <c r="K439" s="20"/>
    </row>
    <row r="440" spans="1:11" s="1" customFormat="1" ht="21" customHeight="1">
      <c r="A440" s="11">
        <v>201602370</v>
      </c>
      <c r="B440" s="11" t="s">
        <v>444</v>
      </c>
      <c r="C440" s="11" t="s">
        <v>13</v>
      </c>
      <c r="D440" s="11" t="s">
        <v>14</v>
      </c>
      <c r="E440" s="13">
        <v>42.5</v>
      </c>
      <c r="F440" s="13">
        <f t="shared" si="21"/>
        <v>21.25</v>
      </c>
      <c r="G440" s="13">
        <v>77</v>
      </c>
      <c r="H440" s="14">
        <f t="shared" si="22"/>
        <v>38.5</v>
      </c>
      <c r="I440" s="14">
        <f t="shared" si="23"/>
        <v>59.75</v>
      </c>
      <c r="J440" s="19" t="s">
        <v>282</v>
      </c>
      <c r="K440" s="20"/>
    </row>
    <row r="441" spans="1:11" s="1" customFormat="1" ht="21" customHeight="1">
      <c r="A441" s="11">
        <v>201602402</v>
      </c>
      <c r="B441" s="11" t="s">
        <v>445</v>
      </c>
      <c r="C441" s="11" t="s">
        <v>13</v>
      </c>
      <c r="D441" s="11" t="s">
        <v>14</v>
      </c>
      <c r="E441" s="13">
        <v>49.5</v>
      </c>
      <c r="F441" s="13">
        <f t="shared" si="21"/>
        <v>24.75</v>
      </c>
      <c r="G441" s="13">
        <v>70</v>
      </c>
      <c r="H441" s="14">
        <f t="shared" si="22"/>
        <v>35</v>
      </c>
      <c r="I441" s="14">
        <f t="shared" si="23"/>
        <v>59.75</v>
      </c>
      <c r="J441" s="19" t="s">
        <v>282</v>
      </c>
      <c r="K441" s="20"/>
    </row>
    <row r="442" spans="1:11" s="1" customFormat="1" ht="21" customHeight="1">
      <c r="A442" s="11">
        <v>201602041</v>
      </c>
      <c r="B442" s="11" t="s">
        <v>446</v>
      </c>
      <c r="C442" s="11" t="s">
        <v>13</v>
      </c>
      <c r="D442" s="11" t="s">
        <v>14</v>
      </c>
      <c r="E442" s="13">
        <v>51</v>
      </c>
      <c r="F442" s="13">
        <f t="shared" si="21"/>
        <v>25.5</v>
      </c>
      <c r="G442" s="13">
        <v>68.33</v>
      </c>
      <c r="H442" s="14">
        <f t="shared" si="22"/>
        <v>34.164999999999999</v>
      </c>
      <c r="I442" s="14">
        <f t="shared" si="23"/>
        <v>59.664999999999999</v>
      </c>
      <c r="J442" s="19" t="s">
        <v>282</v>
      </c>
      <c r="K442" s="20"/>
    </row>
    <row r="443" spans="1:11" s="1" customFormat="1" ht="21" customHeight="1">
      <c r="A443" s="11">
        <v>201602152</v>
      </c>
      <c r="B443" s="11" t="s">
        <v>447</v>
      </c>
      <c r="C443" s="11" t="s">
        <v>13</v>
      </c>
      <c r="D443" s="11" t="s">
        <v>14</v>
      </c>
      <c r="E443" s="13">
        <v>50</v>
      </c>
      <c r="F443" s="13">
        <f t="shared" si="21"/>
        <v>25</v>
      </c>
      <c r="G443" s="13">
        <v>69.33</v>
      </c>
      <c r="H443" s="14">
        <f t="shared" si="22"/>
        <v>34.664999999999999</v>
      </c>
      <c r="I443" s="14">
        <f t="shared" si="23"/>
        <v>59.664999999999999</v>
      </c>
      <c r="J443" s="19" t="s">
        <v>282</v>
      </c>
      <c r="K443" s="20"/>
    </row>
    <row r="444" spans="1:11" s="1" customFormat="1" ht="21" customHeight="1">
      <c r="A444" s="11">
        <v>201602199</v>
      </c>
      <c r="B444" s="11" t="s">
        <v>448</v>
      </c>
      <c r="C444" s="11" t="s">
        <v>13</v>
      </c>
      <c r="D444" s="11" t="s">
        <v>14</v>
      </c>
      <c r="E444" s="13">
        <v>47</v>
      </c>
      <c r="F444" s="13">
        <f t="shared" si="21"/>
        <v>23.5</v>
      </c>
      <c r="G444" s="13">
        <v>72.33</v>
      </c>
      <c r="H444" s="14">
        <f t="shared" si="22"/>
        <v>36.164999999999999</v>
      </c>
      <c r="I444" s="14">
        <f t="shared" si="23"/>
        <v>59.664999999999999</v>
      </c>
      <c r="J444" s="19" t="s">
        <v>282</v>
      </c>
      <c r="K444" s="20"/>
    </row>
    <row r="445" spans="1:11" s="1" customFormat="1" ht="21" customHeight="1">
      <c r="A445" s="11">
        <v>201602378</v>
      </c>
      <c r="B445" s="11" t="s">
        <v>449</v>
      </c>
      <c r="C445" s="11" t="s">
        <v>13</v>
      </c>
      <c r="D445" s="11" t="s">
        <v>14</v>
      </c>
      <c r="E445" s="13">
        <v>43</v>
      </c>
      <c r="F445" s="13">
        <f t="shared" si="21"/>
        <v>21.5</v>
      </c>
      <c r="G445" s="13">
        <v>76.33</v>
      </c>
      <c r="H445" s="14">
        <f t="shared" si="22"/>
        <v>38.164999999999999</v>
      </c>
      <c r="I445" s="14">
        <f t="shared" si="23"/>
        <v>59.664999999999999</v>
      </c>
      <c r="J445" s="19" t="s">
        <v>282</v>
      </c>
      <c r="K445" s="20"/>
    </row>
    <row r="446" spans="1:11" s="1" customFormat="1" ht="21" customHeight="1">
      <c r="A446" s="11">
        <v>201602432</v>
      </c>
      <c r="B446" s="11" t="s">
        <v>450</v>
      </c>
      <c r="C446" s="11" t="s">
        <v>13</v>
      </c>
      <c r="D446" s="11" t="s">
        <v>14</v>
      </c>
      <c r="E446" s="13">
        <v>45.5</v>
      </c>
      <c r="F446" s="13">
        <f t="shared" si="21"/>
        <v>22.75</v>
      </c>
      <c r="G446" s="13">
        <v>73.83</v>
      </c>
      <c r="H446" s="14">
        <f t="shared" si="22"/>
        <v>36.914999999999999</v>
      </c>
      <c r="I446" s="14">
        <f t="shared" si="23"/>
        <v>59.664999999999999</v>
      </c>
      <c r="J446" s="19" t="s">
        <v>282</v>
      </c>
      <c r="K446" s="20"/>
    </row>
    <row r="447" spans="1:11" s="1" customFormat="1" ht="21" customHeight="1">
      <c r="A447" s="11">
        <v>201602181</v>
      </c>
      <c r="B447" s="11" t="s">
        <v>451</v>
      </c>
      <c r="C447" s="11" t="s">
        <v>13</v>
      </c>
      <c r="D447" s="11" t="s">
        <v>14</v>
      </c>
      <c r="E447" s="13">
        <v>43.5</v>
      </c>
      <c r="F447" s="13">
        <f t="shared" si="21"/>
        <v>21.75</v>
      </c>
      <c r="G447" s="13">
        <v>75.67</v>
      </c>
      <c r="H447" s="14">
        <f t="shared" si="22"/>
        <v>37.835000000000001</v>
      </c>
      <c r="I447" s="14">
        <f t="shared" si="23"/>
        <v>59.585000000000001</v>
      </c>
      <c r="J447" s="19" t="s">
        <v>282</v>
      </c>
      <c r="K447" s="20"/>
    </row>
    <row r="448" spans="1:11" s="1" customFormat="1" ht="21" customHeight="1">
      <c r="A448" s="11">
        <v>201602408</v>
      </c>
      <c r="B448" s="11" t="s">
        <v>452</v>
      </c>
      <c r="C448" s="11" t="s">
        <v>13</v>
      </c>
      <c r="D448" s="11" t="s">
        <v>14</v>
      </c>
      <c r="E448" s="13">
        <v>45.5</v>
      </c>
      <c r="F448" s="13">
        <f t="shared" si="21"/>
        <v>22.75</v>
      </c>
      <c r="G448" s="13">
        <v>73.67</v>
      </c>
      <c r="H448" s="14">
        <f t="shared" si="22"/>
        <v>36.835000000000001</v>
      </c>
      <c r="I448" s="14">
        <f t="shared" si="23"/>
        <v>59.585000000000001</v>
      </c>
      <c r="J448" s="19" t="s">
        <v>282</v>
      </c>
      <c r="K448" s="20"/>
    </row>
    <row r="449" spans="1:11" s="1" customFormat="1" ht="21" customHeight="1">
      <c r="A449" s="11">
        <v>201602826</v>
      </c>
      <c r="B449" s="11" t="s">
        <v>453</v>
      </c>
      <c r="C449" s="11" t="s">
        <v>13</v>
      </c>
      <c r="D449" s="11" t="s">
        <v>14</v>
      </c>
      <c r="E449" s="13">
        <v>44.5</v>
      </c>
      <c r="F449" s="13">
        <f t="shared" si="21"/>
        <v>22.25</v>
      </c>
      <c r="G449" s="13">
        <v>74.67</v>
      </c>
      <c r="H449" s="14">
        <f t="shared" si="22"/>
        <v>37.335000000000001</v>
      </c>
      <c r="I449" s="14">
        <f t="shared" si="23"/>
        <v>59.585000000000001</v>
      </c>
      <c r="J449" s="19" t="s">
        <v>282</v>
      </c>
      <c r="K449" s="20"/>
    </row>
    <row r="450" spans="1:11" s="1" customFormat="1" ht="21" customHeight="1">
      <c r="A450" s="11">
        <v>201602892</v>
      </c>
      <c r="B450" s="11" t="s">
        <v>454</v>
      </c>
      <c r="C450" s="11" t="s">
        <v>13</v>
      </c>
      <c r="D450" s="11" t="s">
        <v>14</v>
      </c>
      <c r="E450" s="13">
        <v>42.5</v>
      </c>
      <c r="F450" s="13">
        <f t="shared" si="21"/>
        <v>21.25</v>
      </c>
      <c r="G450" s="13">
        <v>76.67</v>
      </c>
      <c r="H450" s="14">
        <f t="shared" si="22"/>
        <v>38.335000000000001</v>
      </c>
      <c r="I450" s="14">
        <f t="shared" si="23"/>
        <v>59.585000000000001</v>
      </c>
      <c r="J450" s="19" t="s">
        <v>282</v>
      </c>
      <c r="K450" s="20"/>
    </row>
    <row r="451" spans="1:11" s="1" customFormat="1" ht="21" customHeight="1">
      <c r="A451" s="11">
        <v>201602921</v>
      </c>
      <c r="B451" s="11" t="s">
        <v>455</v>
      </c>
      <c r="C451" s="11" t="s">
        <v>13</v>
      </c>
      <c r="D451" s="11" t="s">
        <v>14</v>
      </c>
      <c r="E451" s="13">
        <v>48.5</v>
      </c>
      <c r="F451" s="13">
        <f t="shared" ref="F451:F514" si="24">E451*0.5</f>
        <v>24.25</v>
      </c>
      <c r="G451" s="13">
        <v>70.67</v>
      </c>
      <c r="H451" s="14">
        <f t="shared" ref="H451:H514" si="25">G451*0.5</f>
        <v>35.335000000000001</v>
      </c>
      <c r="I451" s="14">
        <f t="shared" ref="I451:I514" si="26">F451+H451</f>
        <v>59.585000000000001</v>
      </c>
      <c r="J451" s="19" t="s">
        <v>282</v>
      </c>
      <c r="K451" s="20"/>
    </row>
    <row r="452" spans="1:11" s="1" customFormat="1" ht="21" customHeight="1">
      <c r="A452" s="11">
        <v>201602235</v>
      </c>
      <c r="B452" s="11" t="s">
        <v>456</v>
      </c>
      <c r="C452" s="11" t="s">
        <v>13</v>
      </c>
      <c r="D452" s="11" t="s">
        <v>14</v>
      </c>
      <c r="E452" s="13">
        <v>47</v>
      </c>
      <c r="F452" s="13">
        <f t="shared" si="24"/>
        <v>23.5</v>
      </c>
      <c r="G452" s="13">
        <v>72</v>
      </c>
      <c r="H452" s="14">
        <f t="shared" si="25"/>
        <v>36</v>
      </c>
      <c r="I452" s="14">
        <f t="shared" si="26"/>
        <v>59.5</v>
      </c>
      <c r="J452" s="19" t="s">
        <v>282</v>
      </c>
      <c r="K452" s="20"/>
    </row>
    <row r="453" spans="1:11" s="1" customFormat="1" ht="21" customHeight="1">
      <c r="A453" s="11">
        <v>201602280</v>
      </c>
      <c r="B453" s="11" t="s">
        <v>457</v>
      </c>
      <c r="C453" s="11" t="s">
        <v>13</v>
      </c>
      <c r="D453" s="11" t="s">
        <v>14</v>
      </c>
      <c r="E453" s="13">
        <v>56</v>
      </c>
      <c r="F453" s="13">
        <f t="shared" si="24"/>
        <v>28</v>
      </c>
      <c r="G453" s="13">
        <v>63</v>
      </c>
      <c r="H453" s="14">
        <f t="shared" si="25"/>
        <v>31.5</v>
      </c>
      <c r="I453" s="14">
        <f t="shared" si="26"/>
        <v>59.5</v>
      </c>
      <c r="J453" s="19" t="s">
        <v>282</v>
      </c>
      <c r="K453" s="20"/>
    </row>
    <row r="454" spans="1:11" s="1" customFormat="1" ht="21" customHeight="1">
      <c r="A454" s="11">
        <v>201602024</v>
      </c>
      <c r="B454" s="11" t="s">
        <v>458</v>
      </c>
      <c r="C454" s="11" t="s">
        <v>13</v>
      </c>
      <c r="D454" s="11" t="s">
        <v>14</v>
      </c>
      <c r="E454" s="13">
        <v>36.5</v>
      </c>
      <c r="F454" s="13">
        <f t="shared" si="24"/>
        <v>18.25</v>
      </c>
      <c r="G454" s="13">
        <v>82.33</v>
      </c>
      <c r="H454" s="14">
        <f t="shared" si="25"/>
        <v>41.164999999999999</v>
      </c>
      <c r="I454" s="14">
        <f t="shared" si="26"/>
        <v>59.414999999999999</v>
      </c>
      <c r="J454" s="19" t="s">
        <v>282</v>
      </c>
      <c r="K454" s="20"/>
    </row>
    <row r="455" spans="1:11" s="1" customFormat="1" ht="21" customHeight="1">
      <c r="A455" s="11">
        <v>201602123</v>
      </c>
      <c r="B455" s="11" t="s">
        <v>459</v>
      </c>
      <c r="C455" s="11" t="s">
        <v>13</v>
      </c>
      <c r="D455" s="11" t="s">
        <v>14</v>
      </c>
      <c r="E455" s="13">
        <v>44.5</v>
      </c>
      <c r="F455" s="13">
        <f t="shared" si="24"/>
        <v>22.25</v>
      </c>
      <c r="G455" s="13">
        <v>74.33</v>
      </c>
      <c r="H455" s="14">
        <f t="shared" si="25"/>
        <v>37.164999999999999</v>
      </c>
      <c r="I455" s="14">
        <f t="shared" si="26"/>
        <v>59.414999999999999</v>
      </c>
      <c r="J455" s="19" t="s">
        <v>282</v>
      </c>
      <c r="K455" s="20"/>
    </row>
    <row r="456" spans="1:11" s="1" customFormat="1" ht="21" customHeight="1">
      <c r="A456" s="11">
        <v>201602135</v>
      </c>
      <c r="B456" s="11" t="s">
        <v>460</v>
      </c>
      <c r="C456" s="11" t="s">
        <v>13</v>
      </c>
      <c r="D456" s="11" t="s">
        <v>14</v>
      </c>
      <c r="E456" s="13">
        <v>44.5</v>
      </c>
      <c r="F456" s="13">
        <f t="shared" si="24"/>
        <v>22.25</v>
      </c>
      <c r="G456" s="13">
        <v>74.33</v>
      </c>
      <c r="H456" s="14">
        <f t="shared" si="25"/>
        <v>37.164999999999999</v>
      </c>
      <c r="I456" s="14">
        <f t="shared" si="26"/>
        <v>59.414999999999999</v>
      </c>
      <c r="J456" s="19" t="s">
        <v>282</v>
      </c>
      <c r="K456" s="20"/>
    </row>
    <row r="457" spans="1:11" s="1" customFormat="1" ht="21" customHeight="1">
      <c r="A457" s="11">
        <v>201602804</v>
      </c>
      <c r="B457" s="11" t="s">
        <v>461</v>
      </c>
      <c r="C457" s="11" t="s">
        <v>13</v>
      </c>
      <c r="D457" s="11" t="s">
        <v>14</v>
      </c>
      <c r="E457" s="13">
        <v>42.5</v>
      </c>
      <c r="F457" s="13">
        <f t="shared" si="24"/>
        <v>21.25</v>
      </c>
      <c r="G457" s="13">
        <v>76.33</v>
      </c>
      <c r="H457" s="14">
        <f t="shared" si="25"/>
        <v>38.164999999999999</v>
      </c>
      <c r="I457" s="14">
        <f t="shared" si="26"/>
        <v>59.414999999999999</v>
      </c>
      <c r="J457" s="19" t="s">
        <v>282</v>
      </c>
      <c r="K457" s="20"/>
    </row>
    <row r="458" spans="1:11" s="1" customFormat="1" ht="21" customHeight="1">
      <c r="A458" s="11">
        <v>201602813</v>
      </c>
      <c r="B458" s="11" t="s">
        <v>462</v>
      </c>
      <c r="C458" s="11" t="s">
        <v>17</v>
      </c>
      <c r="D458" s="11" t="s">
        <v>14</v>
      </c>
      <c r="E458" s="13">
        <v>58.5</v>
      </c>
      <c r="F458" s="13">
        <f t="shared" si="24"/>
        <v>29.25</v>
      </c>
      <c r="G458" s="13">
        <v>60.33</v>
      </c>
      <c r="H458" s="14">
        <f t="shared" si="25"/>
        <v>30.164999999999999</v>
      </c>
      <c r="I458" s="14">
        <f t="shared" si="26"/>
        <v>59.414999999999999</v>
      </c>
      <c r="J458" s="19" t="s">
        <v>282</v>
      </c>
      <c r="K458" s="20"/>
    </row>
    <row r="459" spans="1:11" s="1" customFormat="1" ht="21" customHeight="1">
      <c r="A459" s="11">
        <v>201602120</v>
      </c>
      <c r="B459" s="11" t="s">
        <v>463</v>
      </c>
      <c r="C459" s="11" t="s">
        <v>13</v>
      </c>
      <c r="D459" s="11" t="s">
        <v>14</v>
      </c>
      <c r="E459" s="13">
        <v>47</v>
      </c>
      <c r="F459" s="13">
        <f t="shared" si="24"/>
        <v>23.5</v>
      </c>
      <c r="G459" s="13">
        <v>71.67</v>
      </c>
      <c r="H459" s="14">
        <f t="shared" si="25"/>
        <v>35.835000000000001</v>
      </c>
      <c r="I459" s="14">
        <f t="shared" si="26"/>
        <v>59.335000000000001</v>
      </c>
      <c r="J459" s="19" t="s">
        <v>282</v>
      </c>
      <c r="K459" s="20"/>
    </row>
    <row r="460" spans="1:11" s="1" customFormat="1" ht="21" customHeight="1">
      <c r="A460" s="11">
        <v>201602143</v>
      </c>
      <c r="B460" s="11" t="s">
        <v>464</v>
      </c>
      <c r="C460" s="11" t="s">
        <v>13</v>
      </c>
      <c r="D460" s="11" t="s">
        <v>14</v>
      </c>
      <c r="E460" s="13">
        <v>52</v>
      </c>
      <c r="F460" s="13">
        <f t="shared" si="24"/>
        <v>26</v>
      </c>
      <c r="G460" s="13">
        <v>66.67</v>
      </c>
      <c r="H460" s="14">
        <f t="shared" si="25"/>
        <v>33.335000000000001</v>
      </c>
      <c r="I460" s="14">
        <f t="shared" si="26"/>
        <v>59.335000000000001</v>
      </c>
      <c r="J460" s="19" t="s">
        <v>282</v>
      </c>
      <c r="K460" s="20"/>
    </row>
    <row r="461" spans="1:11" s="1" customFormat="1" ht="21" customHeight="1">
      <c r="A461" s="11">
        <v>201602323</v>
      </c>
      <c r="B461" s="11" t="s">
        <v>465</v>
      </c>
      <c r="C461" s="11" t="s">
        <v>13</v>
      </c>
      <c r="D461" s="11" t="s">
        <v>14</v>
      </c>
      <c r="E461" s="13">
        <v>53</v>
      </c>
      <c r="F461" s="13">
        <f t="shared" si="24"/>
        <v>26.5</v>
      </c>
      <c r="G461" s="13">
        <v>65.67</v>
      </c>
      <c r="H461" s="14">
        <f t="shared" si="25"/>
        <v>32.835000000000001</v>
      </c>
      <c r="I461" s="14">
        <f t="shared" si="26"/>
        <v>59.335000000000001</v>
      </c>
      <c r="J461" s="19" t="s">
        <v>282</v>
      </c>
      <c r="K461" s="20"/>
    </row>
    <row r="462" spans="1:11" s="1" customFormat="1" ht="21" customHeight="1">
      <c r="A462" s="11">
        <v>201602530</v>
      </c>
      <c r="B462" s="11" t="s">
        <v>466</v>
      </c>
      <c r="C462" s="11" t="s">
        <v>13</v>
      </c>
      <c r="D462" s="11" t="s">
        <v>14</v>
      </c>
      <c r="E462" s="13">
        <v>49</v>
      </c>
      <c r="F462" s="13">
        <f t="shared" si="24"/>
        <v>24.5</v>
      </c>
      <c r="G462" s="13">
        <v>69.67</v>
      </c>
      <c r="H462" s="14">
        <f t="shared" si="25"/>
        <v>34.835000000000001</v>
      </c>
      <c r="I462" s="14">
        <f t="shared" si="26"/>
        <v>59.335000000000001</v>
      </c>
      <c r="J462" s="19" t="s">
        <v>282</v>
      </c>
      <c r="K462" s="20"/>
    </row>
    <row r="463" spans="1:11" s="1" customFormat="1" ht="21" customHeight="1">
      <c r="A463" s="11">
        <v>201602816</v>
      </c>
      <c r="B463" s="11" t="s">
        <v>467</v>
      </c>
      <c r="C463" s="11" t="s">
        <v>13</v>
      </c>
      <c r="D463" s="11" t="s">
        <v>14</v>
      </c>
      <c r="E463" s="13">
        <v>38</v>
      </c>
      <c r="F463" s="13">
        <f t="shared" si="24"/>
        <v>19</v>
      </c>
      <c r="G463" s="13">
        <v>80.67</v>
      </c>
      <c r="H463" s="14">
        <f t="shared" si="25"/>
        <v>40.335000000000001</v>
      </c>
      <c r="I463" s="14">
        <f t="shared" si="26"/>
        <v>59.335000000000001</v>
      </c>
      <c r="J463" s="19" t="s">
        <v>282</v>
      </c>
      <c r="K463" s="20"/>
    </row>
    <row r="464" spans="1:11" s="1" customFormat="1" ht="21" customHeight="1">
      <c r="A464" s="11">
        <v>201602690</v>
      </c>
      <c r="B464" s="11" t="s">
        <v>372</v>
      </c>
      <c r="C464" s="11" t="s">
        <v>13</v>
      </c>
      <c r="D464" s="11" t="s">
        <v>14</v>
      </c>
      <c r="E464" s="13">
        <v>42.5</v>
      </c>
      <c r="F464" s="13">
        <f t="shared" si="24"/>
        <v>21.25</v>
      </c>
      <c r="G464" s="13">
        <v>76</v>
      </c>
      <c r="H464" s="14">
        <f t="shared" si="25"/>
        <v>38</v>
      </c>
      <c r="I464" s="14">
        <f t="shared" si="26"/>
        <v>59.25</v>
      </c>
      <c r="J464" s="19" t="s">
        <v>282</v>
      </c>
      <c r="K464" s="20"/>
    </row>
    <row r="465" spans="1:11" s="1" customFormat="1" ht="21" customHeight="1">
      <c r="A465" s="11">
        <v>201602709</v>
      </c>
      <c r="B465" s="11" t="s">
        <v>468</v>
      </c>
      <c r="C465" s="11" t="s">
        <v>13</v>
      </c>
      <c r="D465" s="11" t="s">
        <v>14</v>
      </c>
      <c r="E465" s="13">
        <v>53.5</v>
      </c>
      <c r="F465" s="13">
        <f t="shared" si="24"/>
        <v>26.75</v>
      </c>
      <c r="G465" s="13">
        <v>65</v>
      </c>
      <c r="H465" s="14">
        <f t="shared" si="25"/>
        <v>32.5</v>
      </c>
      <c r="I465" s="14">
        <f t="shared" si="26"/>
        <v>59.25</v>
      </c>
      <c r="J465" s="19" t="s">
        <v>282</v>
      </c>
      <c r="K465" s="20"/>
    </row>
    <row r="466" spans="1:11" s="1" customFormat="1" ht="21" customHeight="1">
      <c r="A466" s="11">
        <v>201602328</v>
      </c>
      <c r="B466" s="11" t="s">
        <v>469</v>
      </c>
      <c r="C466" s="11" t="s">
        <v>13</v>
      </c>
      <c r="D466" s="11" t="s">
        <v>14</v>
      </c>
      <c r="E466" s="13">
        <v>51</v>
      </c>
      <c r="F466" s="13">
        <f t="shared" si="24"/>
        <v>25.5</v>
      </c>
      <c r="G466" s="13">
        <v>67.33</v>
      </c>
      <c r="H466" s="14">
        <f t="shared" si="25"/>
        <v>33.664999999999999</v>
      </c>
      <c r="I466" s="14">
        <f t="shared" si="26"/>
        <v>59.164999999999999</v>
      </c>
      <c r="J466" s="19" t="s">
        <v>282</v>
      </c>
      <c r="K466" s="20"/>
    </row>
    <row r="467" spans="1:11" s="1" customFormat="1" ht="21" customHeight="1">
      <c r="A467" s="11">
        <v>201602372</v>
      </c>
      <c r="B467" s="11" t="s">
        <v>470</v>
      </c>
      <c r="C467" s="11" t="s">
        <v>13</v>
      </c>
      <c r="D467" s="11" t="s">
        <v>14</v>
      </c>
      <c r="E467" s="13">
        <v>41</v>
      </c>
      <c r="F467" s="13">
        <f t="shared" si="24"/>
        <v>20.5</v>
      </c>
      <c r="G467" s="13">
        <v>77.33</v>
      </c>
      <c r="H467" s="14">
        <f t="shared" si="25"/>
        <v>38.664999999999999</v>
      </c>
      <c r="I467" s="14">
        <f t="shared" si="26"/>
        <v>59.164999999999999</v>
      </c>
      <c r="J467" s="19" t="s">
        <v>282</v>
      </c>
      <c r="K467" s="20"/>
    </row>
    <row r="468" spans="1:11" s="1" customFormat="1" ht="21" customHeight="1">
      <c r="A468" s="11">
        <v>201602389</v>
      </c>
      <c r="B468" s="11" t="s">
        <v>471</v>
      </c>
      <c r="C468" s="11" t="s">
        <v>13</v>
      </c>
      <c r="D468" s="11" t="s">
        <v>14</v>
      </c>
      <c r="E468" s="13">
        <v>45</v>
      </c>
      <c r="F468" s="13">
        <f t="shared" si="24"/>
        <v>22.5</v>
      </c>
      <c r="G468" s="13">
        <v>73.33</v>
      </c>
      <c r="H468" s="14">
        <f t="shared" si="25"/>
        <v>36.664999999999999</v>
      </c>
      <c r="I468" s="14">
        <f t="shared" si="26"/>
        <v>59.164999999999999</v>
      </c>
      <c r="J468" s="19" t="s">
        <v>282</v>
      </c>
      <c r="K468" s="20"/>
    </row>
    <row r="469" spans="1:11" s="1" customFormat="1" ht="21" customHeight="1">
      <c r="A469" s="11">
        <v>201602686</v>
      </c>
      <c r="B469" s="11" t="s">
        <v>395</v>
      </c>
      <c r="C469" s="11" t="s">
        <v>13</v>
      </c>
      <c r="D469" s="11" t="s">
        <v>14</v>
      </c>
      <c r="E469" s="13">
        <v>39</v>
      </c>
      <c r="F469" s="13">
        <f t="shared" si="24"/>
        <v>19.5</v>
      </c>
      <c r="G469" s="13">
        <v>79.33</v>
      </c>
      <c r="H469" s="14">
        <f t="shared" si="25"/>
        <v>39.664999999999999</v>
      </c>
      <c r="I469" s="14">
        <f t="shared" si="26"/>
        <v>59.164999999999999</v>
      </c>
      <c r="J469" s="19" t="s">
        <v>282</v>
      </c>
      <c r="K469" s="20"/>
    </row>
    <row r="470" spans="1:11" s="1" customFormat="1" ht="21" customHeight="1">
      <c r="A470" s="11">
        <v>201602708</v>
      </c>
      <c r="B470" s="11" t="s">
        <v>109</v>
      </c>
      <c r="C470" s="11" t="s">
        <v>13</v>
      </c>
      <c r="D470" s="11" t="s">
        <v>14</v>
      </c>
      <c r="E470" s="13">
        <v>48</v>
      </c>
      <c r="F470" s="13">
        <f t="shared" si="24"/>
        <v>24</v>
      </c>
      <c r="G470" s="13">
        <v>70.33</v>
      </c>
      <c r="H470" s="14">
        <f t="shared" si="25"/>
        <v>35.164999999999999</v>
      </c>
      <c r="I470" s="14">
        <f t="shared" si="26"/>
        <v>59.164999999999999</v>
      </c>
      <c r="J470" s="19" t="s">
        <v>282</v>
      </c>
      <c r="K470" s="20"/>
    </row>
    <row r="471" spans="1:11" s="1" customFormat="1" ht="21" customHeight="1">
      <c r="A471" s="11">
        <v>201602872</v>
      </c>
      <c r="B471" s="11" t="s">
        <v>472</v>
      </c>
      <c r="C471" s="11" t="s">
        <v>13</v>
      </c>
      <c r="D471" s="11" t="s">
        <v>14</v>
      </c>
      <c r="E471" s="13">
        <v>44</v>
      </c>
      <c r="F471" s="13">
        <f t="shared" si="24"/>
        <v>22</v>
      </c>
      <c r="G471" s="13">
        <v>74.27</v>
      </c>
      <c r="H471" s="14">
        <f t="shared" si="25"/>
        <v>37.134999999999998</v>
      </c>
      <c r="I471" s="14">
        <f t="shared" si="26"/>
        <v>59.134999999999998</v>
      </c>
      <c r="J471" s="19" t="s">
        <v>282</v>
      </c>
      <c r="K471" s="20"/>
    </row>
    <row r="472" spans="1:11" s="1" customFormat="1" ht="21" customHeight="1">
      <c r="A472" s="11">
        <v>201602452</v>
      </c>
      <c r="B472" s="11" t="s">
        <v>473</v>
      </c>
      <c r="C472" s="11" t="s">
        <v>13</v>
      </c>
      <c r="D472" s="11" t="s">
        <v>14</v>
      </c>
      <c r="E472" s="13">
        <v>37</v>
      </c>
      <c r="F472" s="13">
        <f t="shared" si="24"/>
        <v>18.5</v>
      </c>
      <c r="G472" s="13">
        <v>81.17</v>
      </c>
      <c r="H472" s="14">
        <f t="shared" si="25"/>
        <v>40.585000000000001</v>
      </c>
      <c r="I472" s="14">
        <f t="shared" si="26"/>
        <v>59.085000000000001</v>
      </c>
      <c r="J472" s="19" t="s">
        <v>282</v>
      </c>
      <c r="K472" s="20"/>
    </row>
    <row r="473" spans="1:11" s="1" customFormat="1" ht="21" customHeight="1">
      <c r="A473" s="11">
        <v>201602538</v>
      </c>
      <c r="B473" s="11" t="s">
        <v>474</v>
      </c>
      <c r="C473" s="11" t="s">
        <v>13</v>
      </c>
      <c r="D473" s="11" t="s">
        <v>14</v>
      </c>
      <c r="E473" s="13">
        <v>38.5</v>
      </c>
      <c r="F473" s="13">
        <f t="shared" si="24"/>
        <v>19.25</v>
      </c>
      <c r="G473" s="13">
        <v>79.67</v>
      </c>
      <c r="H473" s="14">
        <f t="shared" si="25"/>
        <v>39.835000000000001</v>
      </c>
      <c r="I473" s="14">
        <f t="shared" si="26"/>
        <v>59.085000000000001</v>
      </c>
      <c r="J473" s="19" t="s">
        <v>282</v>
      </c>
      <c r="K473" s="20"/>
    </row>
    <row r="474" spans="1:11" s="1" customFormat="1" ht="21" customHeight="1">
      <c r="A474" s="11">
        <v>201602721</v>
      </c>
      <c r="B474" s="11" t="s">
        <v>475</v>
      </c>
      <c r="C474" s="11" t="s">
        <v>13</v>
      </c>
      <c r="D474" s="11" t="s">
        <v>14</v>
      </c>
      <c r="E474" s="13">
        <v>48.5</v>
      </c>
      <c r="F474" s="13">
        <f t="shared" si="24"/>
        <v>24.25</v>
      </c>
      <c r="G474" s="13">
        <v>69.67</v>
      </c>
      <c r="H474" s="14">
        <f t="shared" si="25"/>
        <v>34.835000000000001</v>
      </c>
      <c r="I474" s="14">
        <f t="shared" si="26"/>
        <v>59.085000000000001</v>
      </c>
      <c r="J474" s="19" t="s">
        <v>282</v>
      </c>
      <c r="K474" s="20"/>
    </row>
    <row r="475" spans="1:11" s="1" customFormat="1" ht="21" customHeight="1">
      <c r="A475" s="11">
        <v>201602703</v>
      </c>
      <c r="B475" s="11" t="s">
        <v>476</v>
      </c>
      <c r="C475" s="11" t="s">
        <v>13</v>
      </c>
      <c r="D475" s="11" t="s">
        <v>14</v>
      </c>
      <c r="E475" s="13">
        <v>48</v>
      </c>
      <c r="F475" s="13">
        <f t="shared" si="24"/>
        <v>24</v>
      </c>
      <c r="G475" s="13">
        <v>70</v>
      </c>
      <c r="H475" s="14">
        <f t="shared" si="25"/>
        <v>35</v>
      </c>
      <c r="I475" s="14">
        <f t="shared" si="26"/>
        <v>59</v>
      </c>
      <c r="J475" s="19" t="s">
        <v>282</v>
      </c>
      <c r="K475" s="20"/>
    </row>
    <row r="476" spans="1:11" s="1" customFormat="1" ht="21" customHeight="1">
      <c r="A476" s="11">
        <v>201602723</v>
      </c>
      <c r="B476" s="11" t="s">
        <v>477</v>
      </c>
      <c r="C476" s="11" t="s">
        <v>13</v>
      </c>
      <c r="D476" s="11" t="s">
        <v>14</v>
      </c>
      <c r="E476" s="13">
        <v>42</v>
      </c>
      <c r="F476" s="13">
        <f t="shared" si="24"/>
        <v>21</v>
      </c>
      <c r="G476" s="13">
        <v>76</v>
      </c>
      <c r="H476" s="14">
        <f t="shared" si="25"/>
        <v>38</v>
      </c>
      <c r="I476" s="14">
        <f t="shared" si="26"/>
        <v>59</v>
      </c>
      <c r="J476" s="19" t="s">
        <v>282</v>
      </c>
      <c r="K476" s="20"/>
    </row>
    <row r="477" spans="1:11" s="1" customFormat="1" ht="21" customHeight="1">
      <c r="A477" s="11">
        <v>201602825</v>
      </c>
      <c r="B477" s="11" t="s">
        <v>478</v>
      </c>
      <c r="C477" s="11" t="s">
        <v>13</v>
      </c>
      <c r="D477" s="11" t="s">
        <v>14</v>
      </c>
      <c r="E477" s="13">
        <v>48</v>
      </c>
      <c r="F477" s="13">
        <f t="shared" si="24"/>
        <v>24</v>
      </c>
      <c r="G477" s="13">
        <v>70</v>
      </c>
      <c r="H477" s="14">
        <f t="shared" si="25"/>
        <v>35</v>
      </c>
      <c r="I477" s="14">
        <f t="shared" si="26"/>
        <v>59</v>
      </c>
      <c r="J477" s="19" t="s">
        <v>282</v>
      </c>
      <c r="K477" s="20"/>
    </row>
    <row r="478" spans="1:11" s="1" customFormat="1" ht="21" customHeight="1">
      <c r="A478" s="11">
        <v>201602868</v>
      </c>
      <c r="B478" s="11" t="s">
        <v>479</v>
      </c>
      <c r="C478" s="11" t="s">
        <v>13</v>
      </c>
      <c r="D478" s="11" t="s">
        <v>14</v>
      </c>
      <c r="E478" s="13">
        <v>46</v>
      </c>
      <c r="F478" s="13">
        <f t="shared" si="24"/>
        <v>23</v>
      </c>
      <c r="G478" s="13">
        <v>72</v>
      </c>
      <c r="H478" s="14">
        <f t="shared" si="25"/>
        <v>36</v>
      </c>
      <c r="I478" s="14">
        <f t="shared" si="26"/>
        <v>59</v>
      </c>
      <c r="J478" s="19" t="s">
        <v>282</v>
      </c>
      <c r="K478" s="20"/>
    </row>
    <row r="479" spans="1:11" s="1" customFormat="1" ht="21" customHeight="1">
      <c r="A479" s="11">
        <v>201602142</v>
      </c>
      <c r="B479" s="11" t="s">
        <v>480</v>
      </c>
      <c r="C479" s="11" t="s">
        <v>17</v>
      </c>
      <c r="D479" s="11" t="s">
        <v>14</v>
      </c>
      <c r="E479" s="13">
        <v>51.5</v>
      </c>
      <c r="F479" s="13">
        <f t="shared" si="24"/>
        <v>25.75</v>
      </c>
      <c r="G479" s="13">
        <v>66.33</v>
      </c>
      <c r="H479" s="14">
        <f t="shared" si="25"/>
        <v>33.164999999999999</v>
      </c>
      <c r="I479" s="14">
        <f t="shared" si="26"/>
        <v>58.914999999999999</v>
      </c>
      <c r="J479" s="19" t="s">
        <v>282</v>
      </c>
      <c r="K479" s="20"/>
    </row>
    <row r="480" spans="1:11" s="1" customFormat="1" ht="21" customHeight="1">
      <c r="A480" s="11">
        <v>201602567</v>
      </c>
      <c r="B480" s="11" t="s">
        <v>481</v>
      </c>
      <c r="C480" s="11" t="s">
        <v>13</v>
      </c>
      <c r="D480" s="11" t="s">
        <v>14</v>
      </c>
      <c r="E480" s="13">
        <v>45.5</v>
      </c>
      <c r="F480" s="13">
        <f t="shared" si="24"/>
        <v>22.75</v>
      </c>
      <c r="G480" s="13">
        <v>72.33</v>
      </c>
      <c r="H480" s="14">
        <f t="shared" si="25"/>
        <v>36.164999999999999</v>
      </c>
      <c r="I480" s="14">
        <f t="shared" si="26"/>
        <v>58.914999999999999</v>
      </c>
      <c r="J480" s="19" t="s">
        <v>282</v>
      </c>
      <c r="K480" s="20"/>
    </row>
    <row r="481" spans="1:11" s="1" customFormat="1" ht="21" customHeight="1">
      <c r="A481" s="11">
        <v>201602568</v>
      </c>
      <c r="B481" s="11" t="s">
        <v>482</v>
      </c>
      <c r="C481" s="11" t="s">
        <v>13</v>
      </c>
      <c r="D481" s="11" t="s">
        <v>14</v>
      </c>
      <c r="E481" s="13">
        <v>49.5</v>
      </c>
      <c r="F481" s="13">
        <f t="shared" si="24"/>
        <v>24.75</v>
      </c>
      <c r="G481" s="13">
        <v>68.33</v>
      </c>
      <c r="H481" s="14">
        <f t="shared" si="25"/>
        <v>34.164999999999999</v>
      </c>
      <c r="I481" s="14">
        <f t="shared" si="26"/>
        <v>58.914999999999999</v>
      </c>
      <c r="J481" s="19" t="s">
        <v>282</v>
      </c>
      <c r="K481" s="20"/>
    </row>
    <row r="482" spans="1:11" s="1" customFormat="1" ht="21" customHeight="1">
      <c r="A482" s="11">
        <v>201602899</v>
      </c>
      <c r="B482" s="11" t="s">
        <v>483</v>
      </c>
      <c r="C482" s="11" t="s">
        <v>17</v>
      </c>
      <c r="D482" s="11" t="s">
        <v>14</v>
      </c>
      <c r="E482" s="13">
        <v>47.5</v>
      </c>
      <c r="F482" s="13">
        <f t="shared" si="24"/>
        <v>23.75</v>
      </c>
      <c r="G482" s="13">
        <v>70.33</v>
      </c>
      <c r="H482" s="14">
        <f t="shared" si="25"/>
        <v>35.164999999999999</v>
      </c>
      <c r="I482" s="14">
        <f t="shared" si="26"/>
        <v>58.914999999999999</v>
      </c>
      <c r="J482" s="19" t="s">
        <v>282</v>
      </c>
      <c r="K482" s="20"/>
    </row>
    <row r="483" spans="1:11" s="1" customFormat="1" ht="21" customHeight="1">
      <c r="A483" s="11">
        <v>201602242</v>
      </c>
      <c r="B483" s="11" t="s">
        <v>484</v>
      </c>
      <c r="C483" s="11" t="s">
        <v>13</v>
      </c>
      <c r="D483" s="11" t="s">
        <v>14</v>
      </c>
      <c r="E483" s="13">
        <v>49</v>
      </c>
      <c r="F483" s="13">
        <f t="shared" si="24"/>
        <v>24.5</v>
      </c>
      <c r="G483" s="13">
        <v>68.67</v>
      </c>
      <c r="H483" s="14">
        <f t="shared" si="25"/>
        <v>34.335000000000001</v>
      </c>
      <c r="I483" s="14">
        <f t="shared" si="26"/>
        <v>58.835000000000001</v>
      </c>
      <c r="J483" s="19" t="s">
        <v>282</v>
      </c>
      <c r="K483" s="20"/>
    </row>
    <row r="484" spans="1:11" s="1" customFormat="1" ht="21" customHeight="1">
      <c r="A484" s="11">
        <v>201602420</v>
      </c>
      <c r="B484" s="11" t="s">
        <v>485</v>
      </c>
      <c r="C484" s="11" t="s">
        <v>13</v>
      </c>
      <c r="D484" s="11" t="s">
        <v>14</v>
      </c>
      <c r="E484" s="13">
        <v>54</v>
      </c>
      <c r="F484" s="13">
        <f t="shared" si="24"/>
        <v>27</v>
      </c>
      <c r="G484" s="13">
        <v>63.67</v>
      </c>
      <c r="H484" s="14">
        <f t="shared" si="25"/>
        <v>31.835000000000001</v>
      </c>
      <c r="I484" s="14">
        <f t="shared" si="26"/>
        <v>58.835000000000001</v>
      </c>
      <c r="J484" s="19" t="s">
        <v>282</v>
      </c>
      <c r="K484" s="20"/>
    </row>
    <row r="485" spans="1:11" s="1" customFormat="1" ht="21" customHeight="1">
      <c r="A485" s="11">
        <v>201602496</v>
      </c>
      <c r="B485" s="11" t="s">
        <v>486</v>
      </c>
      <c r="C485" s="11" t="s">
        <v>13</v>
      </c>
      <c r="D485" s="11" t="s">
        <v>14</v>
      </c>
      <c r="E485" s="13">
        <v>42</v>
      </c>
      <c r="F485" s="13">
        <f t="shared" si="24"/>
        <v>21</v>
      </c>
      <c r="G485" s="13">
        <v>75.67</v>
      </c>
      <c r="H485" s="14">
        <f t="shared" si="25"/>
        <v>37.835000000000001</v>
      </c>
      <c r="I485" s="14">
        <f t="shared" si="26"/>
        <v>58.835000000000001</v>
      </c>
      <c r="J485" s="19" t="s">
        <v>282</v>
      </c>
      <c r="K485" s="20"/>
    </row>
    <row r="486" spans="1:11" s="1" customFormat="1" ht="21" customHeight="1">
      <c r="A486" s="11">
        <v>201602500</v>
      </c>
      <c r="B486" s="11" t="s">
        <v>487</v>
      </c>
      <c r="C486" s="11" t="s">
        <v>13</v>
      </c>
      <c r="D486" s="11" t="s">
        <v>14</v>
      </c>
      <c r="E486" s="13">
        <v>39</v>
      </c>
      <c r="F486" s="13">
        <f t="shared" si="24"/>
        <v>19.5</v>
      </c>
      <c r="G486" s="13">
        <v>78.67</v>
      </c>
      <c r="H486" s="14">
        <f t="shared" si="25"/>
        <v>39.335000000000001</v>
      </c>
      <c r="I486" s="14">
        <f t="shared" si="26"/>
        <v>58.835000000000001</v>
      </c>
      <c r="J486" s="19" t="s">
        <v>282</v>
      </c>
      <c r="K486" s="20"/>
    </row>
    <row r="487" spans="1:11" s="1" customFormat="1" ht="21" customHeight="1">
      <c r="A487" s="11">
        <v>201602605</v>
      </c>
      <c r="B487" s="11" t="s">
        <v>488</v>
      </c>
      <c r="C487" s="11" t="s">
        <v>13</v>
      </c>
      <c r="D487" s="11" t="s">
        <v>14</v>
      </c>
      <c r="E487" s="13">
        <v>44</v>
      </c>
      <c r="F487" s="13">
        <f t="shared" si="24"/>
        <v>22</v>
      </c>
      <c r="G487" s="13">
        <v>73.67</v>
      </c>
      <c r="H487" s="14">
        <f t="shared" si="25"/>
        <v>36.835000000000001</v>
      </c>
      <c r="I487" s="14">
        <f t="shared" si="26"/>
        <v>58.835000000000001</v>
      </c>
      <c r="J487" s="19" t="s">
        <v>282</v>
      </c>
      <c r="K487" s="20"/>
    </row>
    <row r="488" spans="1:11" s="1" customFormat="1" ht="21" customHeight="1">
      <c r="A488" s="11">
        <v>201602671</v>
      </c>
      <c r="B488" s="11" t="s">
        <v>489</v>
      </c>
      <c r="C488" s="11" t="s">
        <v>13</v>
      </c>
      <c r="D488" s="11" t="s">
        <v>14</v>
      </c>
      <c r="E488" s="13">
        <v>42</v>
      </c>
      <c r="F488" s="13">
        <f t="shared" si="24"/>
        <v>21</v>
      </c>
      <c r="G488" s="13">
        <v>75.67</v>
      </c>
      <c r="H488" s="14">
        <f t="shared" si="25"/>
        <v>37.835000000000001</v>
      </c>
      <c r="I488" s="14">
        <f t="shared" si="26"/>
        <v>58.835000000000001</v>
      </c>
      <c r="J488" s="19" t="s">
        <v>282</v>
      </c>
      <c r="K488" s="20"/>
    </row>
    <row r="489" spans="1:11" s="1" customFormat="1" ht="21" customHeight="1">
      <c r="A489" s="11">
        <v>201602006</v>
      </c>
      <c r="B489" s="11" t="s">
        <v>490</v>
      </c>
      <c r="C489" s="11" t="s">
        <v>13</v>
      </c>
      <c r="D489" s="11" t="s">
        <v>14</v>
      </c>
      <c r="E489" s="13">
        <v>46.5</v>
      </c>
      <c r="F489" s="13">
        <f t="shared" si="24"/>
        <v>23.25</v>
      </c>
      <c r="G489" s="13">
        <v>71</v>
      </c>
      <c r="H489" s="14">
        <f t="shared" si="25"/>
        <v>35.5</v>
      </c>
      <c r="I489" s="14">
        <f t="shared" si="26"/>
        <v>58.75</v>
      </c>
      <c r="J489" s="19" t="s">
        <v>282</v>
      </c>
      <c r="K489" s="20"/>
    </row>
    <row r="490" spans="1:11" s="1" customFormat="1" ht="21" customHeight="1">
      <c r="A490" s="11">
        <v>201602376</v>
      </c>
      <c r="B490" s="11" t="s">
        <v>491</v>
      </c>
      <c r="C490" s="11" t="s">
        <v>13</v>
      </c>
      <c r="D490" s="11" t="s">
        <v>14</v>
      </c>
      <c r="E490" s="13">
        <v>47.5</v>
      </c>
      <c r="F490" s="13">
        <f t="shared" si="24"/>
        <v>23.75</v>
      </c>
      <c r="G490" s="13">
        <v>70</v>
      </c>
      <c r="H490" s="14">
        <f t="shared" si="25"/>
        <v>35</v>
      </c>
      <c r="I490" s="14">
        <f t="shared" si="26"/>
        <v>58.75</v>
      </c>
      <c r="J490" s="19" t="s">
        <v>282</v>
      </c>
      <c r="K490" s="20"/>
    </row>
    <row r="491" spans="1:11" s="1" customFormat="1" ht="21" customHeight="1">
      <c r="A491" s="11">
        <v>201602552</v>
      </c>
      <c r="B491" s="11" t="s">
        <v>492</v>
      </c>
      <c r="C491" s="11" t="s">
        <v>17</v>
      </c>
      <c r="D491" s="11" t="s">
        <v>14</v>
      </c>
      <c r="E491" s="13">
        <v>47.5</v>
      </c>
      <c r="F491" s="13">
        <f t="shared" si="24"/>
        <v>23.75</v>
      </c>
      <c r="G491" s="13">
        <v>70</v>
      </c>
      <c r="H491" s="14">
        <f t="shared" si="25"/>
        <v>35</v>
      </c>
      <c r="I491" s="14">
        <f t="shared" si="26"/>
        <v>58.75</v>
      </c>
      <c r="J491" s="19" t="s">
        <v>282</v>
      </c>
      <c r="K491" s="20"/>
    </row>
    <row r="492" spans="1:11" s="1" customFormat="1" ht="21" customHeight="1">
      <c r="A492" s="11">
        <v>201602014</v>
      </c>
      <c r="B492" s="11" t="s">
        <v>493</v>
      </c>
      <c r="C492" s="11" t="s">
        <v>13</v>
      </c>
      <c r="D492" s="11" t="s">
        <v>14</v>
      </c>
      <c r="E492" s="13">
        <v>51</v>
      </c>
      <c r="F492" s="13">
        <f t="shared" si="24"/>
        <v>25.5</v>
      </c>
      <c r="G492" s="13">
        <v>66.33</v>
      </c>
      <c r="H492" s="14">
        <f t="shared" si="25"/>
        <v>33.164999999999999</v>
      </c>
      <c r="I492" s="14">
        <f t="shared" si="26"/>
        <v>58.664999999999999</v>
      </c>
      <c r="J492" s="19" t="s">
        <v>282</v>
      </c>
      <c r="K492" s="20"/>
    </row>
    <row r="493" spans="1:11" s="1" customFormat="1" ht="21" customHeight="1">
      <c r="A493" s="11">
        <v>201602073</v>
      </c>
      <c r="B493" s="11" t="s">
        <v>494</v>
      </c>
      <c r="C493" s="11" t="s">
        <v>13</v>
      </c>
      <c r="D493" s="11" t="s">
        <v>14</v>
      </c>
      <c r="E493" s="13">
        <v>41</v>
      </c>
      <c r="F493" s="13">
        <f t="shared" si="24"/>
        <v>20.5</v>
      </c>
      <c r="G493" s="13">
        <v>76.33</v>
      </c>
      <c r="H493" s="14">
        <f t="shared" si="25"/>
        <v>38.164999999999999</v>
      </c>
      <c r="I493" s="14">
        <f t="shared" si="26"/>
        <v>58.664999999999999</v>
      </c>
      <c r="J493" s="19" t="s">
        <v>282</v>
      </c>
      <c r="K493" s="20"/>
    </row>
    <row r="494" spans="1:11" s="1" customFormat="1" ht="21" customHeight="1">
      <c r="A494" s="11">
        <v>201602148</v>
      </c>
      <c r="B494" s="11" t="s">
        <v>495</v>
      </c>
      <c r="C494" s="11" t="s">
        <v>13</v>
      </c>
      <c r="D494" s="11" t="s">
        <v>14</v>
      </c>
      <c r="E494" s="13">
        <v>43</v>
      </c>
      <c r="F494" s="13">
        <f t="shared" si="24"/>
        <v>21.5</v>
      </c>
      <c r="G494" s="13">
        <v>74.33</v>
      </c>
      <c r="H494" s="14">
        <f t="shared" si="25"/>
        <v>37.164999999999999</v>
      </c>
      <c r="I494" s="14">
        <f t="shared" si="26"/>
        <v>58.664999999999999</v>
      </c>
      <c r="J494" s="19" t="s">
        <v>282</v>
      </c>
      <c r="K494" s="20"/>
    </row>
    <row r="495" spans="1:11" s="1" customFormat="1" ht="21" customHeight="1">
      <c r="A495" s="11">
        <v>201602270</v>
      </c>
      <c r="B495" s="11" t="s">
        <v>496</v>
      </c>
      <c r="C495" s="11" t="s">
        <v>13</v>
      </c>
      <c r="D495" s="11" t="s">
        <v>14</v>
      </c>
      <c r="E495" s="13">
        <v>42</v>
      </c>
      <c r="F495" s="13">
        <f t="shared" si="24"/>
        <v>21</v>
      </c>
      <c r="G495" s="13">
        <v>75.33</v>
      </c>
      <c r="H495" s="14">
        <f t="shared" si="25"/>
        <v>37.664999999999999</v>
      </c>
      <c r="I495" s="14">
        <f t="shared" si="26"/>
        <v>58.664999999999999</v>
      </c>
      <c r="J495" s="19" t="s">
        <v>282</v>
      </c>
      <c r="K495" s="20"/>
    </row>
    <row r="496" spans="1:11" s="1" customFormat="1" ht="21" customHeight="1">
      <c r="A496" s="11">
        <v>201602586</v>
      </c>
      <c r="B496" s="11" t="s">
        <v>497</v>
      </c>
      <c r="C496" s="11" t="s">
        <v>13</v>
      </c>
      <c r="D496" s="11" t="s">
        <v>14</v>
      </c>
      <c r="E496" s="13">
        <v>49</v>
      </c>
      <c r="F496" s="13">
        <f t="shared" si="24"/>
        <v>24.5</v>
      </c>
      <c r="G496" s="13">
        <v>68.33</v>
      </c>
      <c r="H496" s="14">
        <f t="shared" si="25"/>
        <v>34.164999999999999</v>
      </c>
      <c r="I496" s="14">
        <f t="shared" si="26"/>
        <v>58.664999999999999</v>
      </c>
      <c r="J496" s="19" t="s">
        <v>282</v>
      </c>
      <c r="K496" s="20"/>
    </row>
    <row r="497" spans="1:11" s="1" customFormat="1" ht="21" customHeight="1">
      <c r="A497" s="11">
        <v>201602623</v>
      </c>
      <c r="B497" s="11" t="s">
        <v>498</v>
      </c>
      <c r="C497" s="11" t="s">
        <v>13</v>
      </c>
      <c r="D497" s="11" t="s">
        <v>14</v>
      </c>
      <c r="E497" s="13">
        <v>46</v>
      </c>
      <c r="F497" s="13">
        <f t="shared" si="24"/>
        <v>23</v>
      </c>
      <c r="G497" s="13">
        <v>71.33</v>
      </c>
      <c r="H497" s="14">
        <f t="shared" si="25"/>
        <v>35.664999999999999</v>
      </c>
      <c r="I497" s="14">
        <f t="shared" si="26"/>
        <v>58.664999999999999</v>
      </c>
      <c r="J497" s="19" t="s">
        <v>282</v>
      </c>
      <c r="K497" s="20"/>
    </row>
    <row r="498" spans="1:11" s="1" customFormat="1" ht="21" customHeight="1">
      <c r="A498" s="11">
        <v>201602192</v>
      </c>
      <c r="B498" s="11" t="s">
        <v>96</v>
      </c>
      <c r="C498" s="11" t="s">
        <v>13</v>
      </c>
      <c r="D498" s="11" t="s">
        <v>14</v>
      </c>
      <c r="E498" s="13">
        <v>39.5</v>
      </c>
      <c r="F498" s="13">
        <f t="shared" si="24"/>
        <v>19.75</v>
      </c>
      <c r="G498" s="13">
        <v>77.67</v>
      </c>
      <c r="H498" s="14">
        <f t="shared" si="25"/>
        <v>38.835000000000001</v>
      </c>
      <c r="I498" s="14">
        <f t="shared" si="26"/>
        <v>58.585000000000001</v>
      </c>
      <c r="J498" s="19" t="s">
        <v>282</v>
      </c>
      <c r="K498" s="20"/>
    </row>
    <row r="499" spans="1:11" s="1" customFormat="1" ht="21" customHeight="1">
      <c r="A499" s="11">
        <v>201602360</v>
      </c>
      <c r="B499" s="11" t="s">
        <v>499</v>
      </c>
      <c r="C499" s="11" t="s">
        <v>13</v>
      </c>
      <c r="D499" s="11" t="s">
        <v>14</v>
      </c>
      <c r="E499" s="13">
        <v>41.5</v>
      </c>
      <c r="F499" s="13">
        <f t="shared" si="24"/>
        <v>20.75</v>
      </c>
      <c r="G499" s="13">
        <v>75.67</v>
      </c>
      <c r="H499" s="14">
        <f t="shared" si="25"/>
        <v>37.835000000000001</v>
      </c>
      <c r="I499" s="14">
        <f t="shared" si="26"/>
        <v>58.585000000000001</v>
      </c>
      <c r="J499" s="19" t="s">
        <v>282</v>
      </c>
      <c r="K499" s="20"/>
    </row>
    <row r="500" spans="1:11" s="1" customFormat="1" ht="21" customHeight="1">
      <c r="A500" s="11">
        <v>201602392</v>
      </c>
      <c r="B500" s="11" t="s">
        <v>500</v>
      </c>
      <c r="C500" s="11" t="s">
        <v>13</v>
      </c>
      <c r="D500" s="11" t="s">
        <v>14</v>
      </c>
      <c r="E500" s="13">
        <v>47.5</v>
      </c>
      <c r="F500" s="13">
        <f t="shared" si="24"/>
        <v>23.75</v>
      </c>
      <c r="G500" s="13">
        <v>69.67</v>
      </c>
      <c r="H500" s="14">
        <f t="shared" si="25"/>
        <v>34.835000000000001</v>
      </c>
      <c r="I500" s="14">
        <f t="shared" si="26"/>
        <v>58.585000000000001</v>
      </c>
      <c r="J500" s="19" t="s">
        <v>282</v>
      </c>
      <c r="K500" s="20"/>
    </row>
    <row r="501" spans="1:11" s="1" customFormat="1" ht="21" customHeight="1">
      <c r="A501" s="11">
        <v>201602404</v>
      </c>
      <c r="B501" s="11" t="s">
        <v>501</v>
      </c>
      <c r="C501" s="11" t="s">
        <v>13</v>
      </c>
      <c r="D501" s="11" t="s">
        <v>14</v>
      </c>
      <c r="E501" s="13">
        <v>36</v>
      </c>
      <c r="F501" s="13">
        <f t="shared" si="24"/>
        <v>18</v>
      </c>
      <c r="G501" s="13">
        <v>81.17</v>
      </c>
      <c r="H501" s="14">
        <f t="shared" si="25"/>
        <v>40.585000000000001</v>
      </c>
      <c r="I501" s="14">
        <f t="shared" si="26"/>
        <v>58.585000000000001</v>
      </c>
      <c r="J501" s="19" t="s">
        <v>282</v>
      </c>
      <c r="K501" s="20"/>
    </row>
    <row r="502" spans="1:11" s="1" customFormat="1" ht="21" customHeight="1">
      <c r="A502" s="11">
        <v>201602615</v>
      </c>
      <c r="B502" s="11" t="s">
        <v>502</v>
      </c>
      <c r="C502" s="11" t="s">
        <v>13</v>
      </c>
      <c r="D502" s="11" t="s">
        <v>14</v>
      </c>
      <c r="E502" s="13">
        <v>53.5</v>
      </c>
      <c r="F502" s="13">
        <f t="shared" si="24"/>
        <v>26.75</v>
      </c>
      <c r="G502" s="13">
        <v>63.67</v>
      </c>
      <c r="H502" s="14">
        <f t="shared" si="25"/>
        <v>31.835000000000001</v>
      </c>
      <c r="I502" s="14">
        <f t="shared" si="26"/>
        <v>58.585000000000001</v>
      </c>
      <c r="J502" s="19" t="s">
        <v>282</v>
      </c>
      <c r="K502" s="20"/>
    </row>
    <row r="503" spans="1:11" s="1" customFormat="1" ht="21" customHeight="1">
      <c r="A503" s="11">
        <v>201602639</v>
      </c>
      <c r="B503" s="11" t="s">
        <v>503</v>
      </c>
      <c r="C503" s="11" t="s">
        <v>13</v>
      </c>
      <c r="D503" s="11" t="s">
        <v>14</v>
      </c>
      <c r="E503" s="13">
        <v>50.5</v>
      </c>
      <c r="F503" s="13">
        <f t="shared" si="24"/>
        <v>25.25</v>
      </c>
      <c r="G503" s="13">
        <v>66.67</v>
      </c>
      <c r="H503" s="14">
        <f t="shared" si="25"/>
        <v>33.335000000000001</v>
      </c>
      <c r="I503" s="14">
        <f t="shared" si="26"/>
        <v>58.585000000000001</v>
      </c>
      <c r="J503" s="19" t="s">
        <v>282</v>
      </c>
      <c r="K503" s="20"/>
    </row>
    <row r="504" spans="1:11" s="1" customFormat="1" ht="21" customHeight="1">
      <c r="A504" s="11">
        <v>201602138</v>
      </c>
      <c r="B504" s="11" t="s">
        <v>504</v>
      </c>
      <c r="C504" s="11" t="s">
        <v>13</v>
      </c>
      <c r="D504" s="11" t="s">
        <v>14</v>
      </c>
      <c r="E504" s="13">
        <v>40</v>
      </c>
      <c r="F504" s="13">
        <f t="shared" si="24"/>
        <v>20</v>
      </c>
      <c r="G504" s="13">
        <v>77</v>
      </c>
      <c r="H504" s="14">
        <f t="shared" si="25"/>
        <v>38.5</v>
      </c>
      <c r="I504" s="14">
        <f t="shared" si="26"/>
        <v>58.5</v>
      </c>
      <c r="J504" s="19" t="s">
        <v>282</v>
      </c>
      <c r="K504" s="20"/>
    </row>
    <row r="505" spans="1:11" s="1" customFormat="1" ht="21" customHeight="1">
      <c r="A505" s="11">
        <v>201602264</v>
      </c>
      <c r="B505" s="11" t="s">
        <v>505</v>
      </c>
      <c r="C505" s="11" t="s">
        <v>13</v>
      </c>
      <c r="D505" s="11" t="s">
        <v>14</v>
      </c>
      <c r="E505" s="13">
        <v>40</v>
      </c>
      <c r="F505" s="13">
        <f t="shared" si="24"/>
        <v>20</v>
      </c>
      <c r="G505" s="13">
        <v>77</v>
      </c>
      <c r="H505" s="14">
        <f t="shared" si="25"/>
        <v>38.5</v>
      </c>
      <c r="I505" s="14">
        <f t="shared" si="26"/>
        <v>58.5</v>
      </c>
      <c r="J505" s="19" t="s">
        <v>282</v>
      </c>
      <c r="K505" s="20"/>
    </row>
    <row r="506" spans="1:11" s="1" customFormat="1" ht="21" customHeight="1">
      <c r="A506" s="11">
        <v>201602294</v>
      </c>
      <c r="B506" s="11" t="s">
        <v>506</v>
      </c>
      <c r="C506" s="11" t="s">
        <v>13</v>
      </c>
      <c r="D506" s="11" t="s">
        <v>14</v>
      </c>
      <c r="E506" s="13">
        <v>43</v>
      </c>
      <c r="F506" s="13">
        <f t="shared" si="24"/>
        <v>21.5</v>
      </c>
      <c r="G506" s="13">
        <v>74</v>
      </c>
      <c r="H506" s="14">
        <f t="shared" si="25"/>
        <v>37</v>
      </c>
      <c r="I506" s="14">
        <f t="shared" si="26"/>
        <v>58.5</v>
      </c>
      <c r="J506" s="19" t="s">
        <v>282</v>
      </c>
      <c r="K506" s="20"/>
    </row>
    <row r="507" spans="1:11" s="1" customFormat="1" ht="21" customHeight="1">
      <c r="A507" s="11">
        <v>201602304</v>
      </c>
      <c r="B507" s="11" t="s">
        <v>507</v>
      </c>
      <c r="C507" s="11" t="s">
        <v>13</v>
      </c>
      <c r="D507" s="11" t="s">
        <v>14</v>
      </c>
      <c r="E507" s="13">
        <v>50</v>
      </c>
      <c r="F507" s="13">
        <f t="shared" si="24"/>
        <v>25</v>
      </c>
      <c r="G507" s="13">
        <v>67</v>
      </c>
      <c r="H507" s="14">
        <f t="shared" si="25"/>
        <v>33.5</v>
      </c>
      <c r="I507" s="14">
        <f t="shared" si="26"/>
        <v>58.5</v>
      </c>
      <c r="J507" s="19" t="s">
        <v>282</v>
      </c>
      <c r="K507" s="20"/>
    </row>
    <row r="508" spans="1:11" s="1" customFormat="1" ht="21" customHeight="1">
      <c r="A508" s="11">
        <v>201602330</v>
      </c>
      <c r="B508" s="11" t="s">
        <v>317</v>
      </c>
      <c r="C508" s="11" t="s">
        <v>13</v>
      </c>
      <c r="D508" s="11" t="s">
        <v>14</v>
      </c>
      <c r="E508" s="13">
        <v>48</v>
      </c>
      <c r="F508" s="13">
        <f t="shared" si="24"/>
        <v>24</v>
      </c>
      <c r="G508" s="13">
        <v>69</v>
      </c>
      <c r="H508" s="14">
        <f t="shared" si="25"/>
        <v>34.5</v>
      </c>
      <c r="I508" s="14">
        <f t="shared" si="26"/>
        <v>58.5</v>
      </c>
      <c r="J508" s="19" t="s">
        <v>282</v>
      </c>
      <c r="K508" s="20"/>
    </row>
    <row r="509" spans="1:11" s="1" customFormat="1" ht="21" customHeight="1">
      <c r="A509" s="11">
        <v>201602618</v>
      </c>
      <c r="B509" s="11" t="s">
        <v>508</v>
      </c>
      <c r="C509" s="11" t="s">
        <v>13</v>
      </c>
      <c r="D509" s="11" t="s">
        <v>14</v>
      </c>
      <c r="E509" s="13">
        <v>48</v>
      </c>
      <c r="F509" s="13">
        <f t="shared" si="24"/>
        <v>24</v>
      </c>
      <c r="G509" s="13">
        <v>69</v>
      </c>
      <c r="H509" s="14">
        <f t="shared" si="25"/>
        <v>34.5</v>
      </c>
      <c r="I509" s="14">
        <f t="shared" si="26"/>
        <v>58.5</v>
      </c>
      <c r="J509" s="19" t="s">
        <v>282</v>
      </c>
      <c r="K509" s="20"/>
    </row>
    <row r="510" spans="1:11" s="1" customFormat="1" ht="21" customHeight="1">
      <c r="A510" s="11">
        <v>201602107</v>
      </c>
      <c r="B510" s="11" t="s">
        <v>509</v>
      </c>
      <c r="C510" s="11" t="s">
        <v>13</v>
      </c>
      <c r="D510" s="11" t="s">
        <v>14</v>
      </c>
      <c r="E510" s="13">
        <v>45.5</v>
      </c>
      <c r="F510" s="13">
        <f t="shared" si="24"/>
        <v>22.75</v>
      </c>
      <c r="G510" s="13">
        <v>71.33</v>
      </c>
      <c r="H510" s="14">
        <f t="shared" si="25"/>
        <v>35.664999999999999</v>
      </c>
      <c r="I510" s="14">
        <f t="shared" si="26"/>
        <v>58.414999999999999</v>
      </c>
      <c r="J510" s="19" t="s">
        <v>282</v>
      </c>
      <c r="K510" s="20"/>
    </row>
    <row r="511" spans="1:11" s="1" customFormat="1" ht="21" customHeight="1">
      <c r="A511" s="11">
        <v>201602130</v>
      </c>
      <c r="B511" s="11" t="s">
        <v>510</v>
      </c>
      <c r="C511" s="11" t="s">
        <v>13</v>
      </c>
      <c r="D511" s="11" t="s">
        <v>14</v>
      </c>
      <c r="E511" s="13">
        <v>40</v>
      </c>
      <c r="F511" s="13">
        <f t="shared" si="24"/>
        <v>20</v>
      </c>
      <c r="G511" s="13">
        <v>76.67</v>
      </c>
      <c r="H511" s="14">
        <f t="shared" si="25"/>
        <v>38.335000000000001</v>
      </c>
      <c r="I511" s="14">
        <f t="shared" si="26"/>
        <v>58.335000000000001</v>
      </c>
      <c r="J511" s="19" t="s">
        <v>282</v>
      </c>
      <c r="K511" s="20"/>
    </row>
    <row r="512" spans="1:11" s="1" customFormat="1" ht="21" customHeight="1">
      <c r="A512" s="11">
        <v>201602278</v>
      </c>
      <c r="B512" s="11" t="s">
        <v>511</v>
      </c>
      <c r="C512" s="11" t="s">
        <v>13</v>
      </c>
      <c r="D512" s="11" t="s">
        <v>14</v>
      </c>
      <c r="E512" s="13">
        <v>48</v>
      </c>
      <c r="F512" s="13">
        <f t="shared" si="24"/>
        <v>24</v>
      </c>
      <c r="G512" s="13">
        <v>68.67</v>
      </c>
      <c r="H512" s="14">
        <f t="shared" si="25"/>
        <v>34.335000000000001</v>
      </c>
      <c r="I512" s="14">
        <f t="shared" si="26"/>
        <v>58.335000000000001</v>
      </c>
      <c r="J512" s="19" t="s">
        <v>282</v>
      </c>
      <c r="K512" s="20"/>
    </row>
    <row r="513" spans="1:11" s="1" customFormat="1" ht="21" customHeight="1">
      <c r="A513" s="11">
        <v>201602289</v>
      </c>
      <c r="B513" s="11" t="s">
        <v>512</v>
      </c>
      <c r="C513" s="11" t="s">
        <v>13</v>
      </c>
      <c r="D513" s="11" t="s">
        <v>14</v>
      </c>
      <c r="E513" s="13">
        <v>49</v>
      </c>
      <c r="F513" s="13">
        <f t="shared" si="24"/>
        <v>24.5</v>
      </c>
      <c r="G513" s="13">
        <v>67.67</v>
      </c>
      <c r="H513" s="14">
        <f t="shared" si="25"/>
        <v>33.835000000000001</v>
      </c>
      <c r="I513" s="14">
        <f t="shared" si="26"/>
        <v>58.335000000000001</v>
      </c>
      <c r="J513" s="19" t="s">
        <v>282</v>
      </c>
      <c r="K513" s="20"/>
    </row>
    <row r="514" spans="1:11" s="1" customFormat="1" ht="21" customHeight="1">
      <c r="A514" s="11">
        <v>201602332</v>
      </c>
      <c r="B514" s="11" t="s">
        <v>513</v>
      </c>
      <c r="C514" s="11" t="s">
        <v>13</v>
      </c>
      <c r="D514" s="11" t="s">
        <v>14</v>
      </c>
      <c r="E514" s="13">
        <v>50</v>
      </c>
      <c r="F514" s="13">
        <f t="shared" si="24"/>
        <v>25</v>
      </c>
      <c r="G514" s="13">
        <v>66.67</v>
      </c>
      <c r="H514" s="14">
        <f t="shared" si="25"/>
        <v>33.335000000000001</v>
      </c>
      <c r="I514" s="14">
        <f t="shared" si="26"/>
        <v>58.335000000000001</v>
      </c>
      <c r="J514" s="19" t="s">
        <v>282</v>
      </c>
      <c r="K514" s="20"/>
    </row>
    <row r="515" spans="1:11" s="1" customFormat="1" ht="21" customHeight="1">
      <c r="A515" s="11">
        <v>201602340</v>
      </c>
      <c r="B515" s="11" t="s">
        <v>514</v>
      </c>
      <c r="C515" s="11" t="s">
        <v>13</v>
      </c>
      <c r="D515" s="11" t="s">
        <v>14</v>
      </c>
      <c r="E515" s="13">
        <v>43</v>
      </c>
      <c r="F515" s="13">
        <f t="shared" ref="F515:F578" si="27">E515*0.5</f>
        <v>21.5</v>
      </c>
      <c r="G515" s="13">
        <v>73.67</v>
      </c>
      <c r="H515" s="14">
        <f t="shared" ref="H515:H578" si="28">G515*0.5</f>
        <v>36.835000000000001</v>
      </c>
      <c r="I515" s="14">
        <f t="shared" ref="I515:I578" si="29">F515+H515</f>
        <v>58.335000000000001</v>
      </c>
      <c r="J515" s="19" t="s">
        <v>282</v>
      </c>
      <c r="K515" s="20"/>
    </row>
    <row r="516" spans="1:11" s="1" customFormat="1" ht="21" customHeight="1">
      <c r="A516" s="11">
        <v>201602502</v>
      </c>
      <c r="B516" s="11" t="s">
        <v>455</v>
      </c>
      <c r="C516" s="11" t="s">
        <v>13</v>
      </c>
      <c r="D516" s="11" t="s">
        <v>14</v>
      </c>
      <c r="E516" s="13">
        <v>41</v>
      </c>
      <c r="F516" s="13">
        <f t="shared" si="27"/>
        <v>20.5</v>
      </c>
      <c r="G516" s="13">
        <v>75.67</v>
      </c>
      <c r="H516" s="14">
        <f t="shared" si="28"/>
        <v>37.835000000000001</v>
      </c>
      <c r="I516" s="14">
        <f t="shared" si="29"/>
        <v>58.335000000000001</v>
      </c>
      <c r="J516" s="19" t="s">
        <v>282</v>
      </c>
      <c r="K516" s="20"/>
    </row>
    <row r="517" spans="1:11" s="1" customFormat="1" ht="21" customHeight="1">
      <c r="A517" s="11">
        <v>201602573</v>
      </c>
      <c r="B517" s="11" t="s">
        <v>515</v>
      </c>
      <c r="C517" s="11" t="s">
        <v>13</v>
      </c>
      <c r="D517" s="11" t="s">
        <v>14</v>
      </c>
      <c r="E517" s="13">
        <v>52</v>
      </c>
      <c r="F517" s="13">
        <f t="shared" si="27"/>
        <v>26</v>
      </c>
      <c r="G517" s="13">
        <v>64.67</v>
      </c>
      <c r="H517" s="14">
        <f t="shared" si="28"/>
        <v>32.335000000000001</v>
      </c>
      <c r="I517" s="14">
        <f t="shared" si="29"/>
        <v>58.335000000000001</v>
      </c>
      <c r="J517" s="19" t="s">
        <v>282</v>
      </c>
      <c r="K517" s="20"/>
    </row>
    <row r="518" spans="1:11" s="1" customFormat="1" ht="21" customHeight="1">
      <c r="A518" s="11">
        <v>201602595</v>
      </c>
      <c r="B518" s="11" t="s">
        <v>516</v>
      </c>
      <c r="C518" s="11" t="s">
        <v>13</v>
      </c>
      <c r="D518" s="11" t="s">
        <v>14</v>
      </c>
      <c r="E518" s="13">
        <v>44</v>
      </c>
      <c r="F518" s="13">
        <f t="shared" si="27"/>
        <v>22</v>
      </c>
      <c r="G518" s="13">
        <v>72.67</v>
      </c>
      <c r="H518" s="14">
        <f t="shared" si="28"/>
        <v>36.335000000000001</v>
      </c>
      <c r="I518" s="14">
        <f t="shared" si="29"/>
        <v>58.335000000000001</v>
      </c>
      <c r="J518" s="19" t="s">
        <v>282</v>
      </c>
      <c r="K518" s="20"/>
    </row>
    <row r="519" spans="1:11" s="1" customFormat="1" ht="21" customHeight="1">
      <c r="A519" s="11">
        <v>201602793</v>
      </c>
      <c r="B519" s="11" t="s">
        <v>517</v>
      </c>
      <c r="C519" s="11" t="s">
        <v>13</v>
      </c>
      <c r="D519" s="11" t="s">
        <v>14</v>
      </c>
      <c r="E519" s="13">
        <v>37</v>
      </c>
      <c r="F519" s="13">
        <f t="shared" si="27"/>
        <v>18.5</v>
      </c>
      <c r="G519" s="13">
        <v>79.67</v>
      </c>
      <c r="H519" s="14">
        <f t="shared" si="28"/>
        <v>39.835000000000001</v>
      </c>
      <c r="I519" s="14">
        <f t="shared" si="29"/>
        <v>58.335000000000001</v>
      </c>
      <c r="J519" s="19" t="s">
        <v>282</v>
      </c>
      <c r="K519" s="20"/>
    </row>
    <row r="520" spans="1:11" s="1" customFormat="1" ht="21" customHeight="1">
      <c r="A520" s="11">
        <v>201602855</v>
      </c>
      <c r="B520" s="11" t="s">
        <v>518</v>
      </c>
      <c r="C520" s="11" t="s">
        <v>13</v>
      </c>
      <c r="D520" s="11" t="s">
        <v>14</v>
      </c>
      <c r="E520" s="13">
        <v>46</v>
      </c>
      <c r="F520" s="13">
        <f t="shared" si="27"/>
        <v>23</v>
      </c>
      <c r="G520" s="13">
        <v>70.67</v>
      </c>
      <c r="H520" s="14">
        <f t="shared" si="28"/>
        <v>35.335000000000001</v>
      </c>
      <c r="I520" s="14">
        <f t="shared" si="29"/>
        <v>58.335000000000001</v>
      </c>
      <c r="J520" s="19" t="s">
        <v>282</v>
      </c>
      <c r="K520" s="20"/>
    </row>
    <row r="521" spans="1:11" s="1" customFormat="1" ht="21" customHeight="1">
      <c r="A521" s="11">
        <v>201602910</v>
      </c>
      <c r="B521" s="11" t="s">
        <v>519</v>
      </c>
      <c r="C521" s="11" t="s">
        <v>13</v>
      </c>
      <c r="D521" s="11" t="s">
        <v>14</v>
      </c>
      <c r="E521" s="13">
        <v>43</v>
      </c>
      <c r="F521" s="13">
        <f t="shared" si="27"/>
        <v>21.5</v>
      </c>
      <c r="G521" s="13">
        <v>73.67</v>
      </c>
      <c r="H521" s="14">
        <f t="shared" si="28"/>
        <v>36.835000000000001</v>
      </c>
      <c r="I521" s="14">
        <f t="shared" si="29"/>
        <v>58.335000000000001</v>
      </c>
      <c r="J521" s="19" t="s">
        <v>282</v>
      </c>
      <c r="K521" s="20"/>
    </row>
    <row r="522" spans="1:11" s="1" customFormat="1" ht="21" customHeight="1">
      <c r="A522" s="11">
        <v>201602457</v>
      </c>
      <c r="B522" s="11" t="s">
        <v>520</v>
      </c>
      <c r="C522" s="11" t="s">
        <v>17</v>
      </c>
      <c r="D522" s="11" t="s">
        <v>14</v>
      </c>
      <c r="E522" s="13">
        <v>39</v>
      </c>
      <c r="F522" s="13">
        <f t="shared" si="27"/>
        <v>19.5</v>
      </c>
      <c r="G522" s="13">
        <v>77.5</v>
      </c>
      <c r="H522" s="14">
        <f t="shared" si="28"/>
        <v>38.75</v>
      </c>
      <c r="I522" s="14">
        <f t="shared" si="29"/>
        <v>58.25</v>
      </c>
      <c r="J522" s="19" t="s">
        <v>282</v>
      </c>
      <c r="K522" s="20"/>
    </row>
    <row r="523" spans="1:11" s="1" customFormat="1" ht="21" customHeight="1">
      <c r="A523" s="11">
        <v>201602909</v>
      </c>
      <c r="B523" s="11" t="s">
        <v>521</v>
      </c>
      <c r="C523" s="11" t="s">
        <v>13</v>
      </c>
      <c r="D523" s="11" t="s">
        <v>14</v>
      </c>
      <c r="E523" s="13">
        <v>39.5</v>
      </c>
      <c r="F523" s="13">
        <f t="shared" si="27"/>
        <v>19.75</v>
      </c>
      <c r="G523" s="13">
        <v>77</v>
      </c>
      <c r="H523" s="14">
        <f t="shared" si="28"/>
        <v>38.5</v>
      </c>
      <c r="I523" s="14">
        <f t="shared" si="29"/>
        <v>58.25</v>
      </c>
      <c r="J523" s="19" t="s">
        <v>282</v>
      </c>
      <c r="K523" s="20"/>
    </row>
    <row r="524" spans="1:11" s="1" customFormat="1" ht="21" customHeight="1">
      <c r="A524" s="11">
        <v>201602160</v>
      </c>
      <c r="B524" s="11" t="s">
        <v>522</v>
      </c>
      <c r="C524" s="11" t="s">
        <v>13</v>
      </c>
      <c r="D524" s="11" t="s">
        <v>14</v>
      </c>
      <c r="E524" s="13">
        <v>42</v>
      </c>
      <c r="F524" s="13">
        <f t="shared" si="27"/>
        <v>21</v>
      </c>
      <c r="G524" s="13">
        <v>74.33</v>
      </c>
      <c r="H524" s="14">
        <f t="shared" si="28"/>
        <v>37.164999999999999</v>
      </c>
      <c r="I524" s="14">
        <f t="shared" si="29"/>
        <v>58.164999999999999</v>
      </c>
      <c r="J524" s="19" t="s">
        <v>282</v>
      </c>
      <c r="K524" s="20"/>
    </row>
    <row r="525" spans="1:11" s="1" customFormat="1" ht="21" customHeight="1">
      <c r="A525" s="11">
        <v>201602346</v>
      </c>
      <c r="B525" s="11" t="s">
        <v>523</v>
      </c>
      <c r="C525" s="11" t="s">
        <v>13</v>
      </c>
      <c r="D525" s="11" t="s">
        <v>14</v>
      </c>
      <c r="E525" s="13">
        <v>53</v>
      </c>
      <c r="F525" s="13">
        <f t="shared" si="27"/>
        <v>26.5</v>
      </c>
      <c r="G525" s="13">
        <v>63.33</v>
      </c>
      <c r="H525" s="14">
        <f t="shared" si="28"/>
        <v>31.664999999999999</v>
      </c>
      <c r="I525" s="14">
        <f t="shared" si="29"/>
        <v>58.164999999999999</v>
      </c>
      <c r="J525" s="19" t="s">
        <v>282</v>
      </c>
      <c r="K525" s="20"/>
    </row>
    <row r="526" spans="1:11" s="1" customFormat="1" ht="21" customHeight="1">
      <c r="A526" s="11">
        <v>201602438</v>
      </c>
      <c r="B526" s="11" t="s">
        <v>524</v>
      </c>
      <c r="C526" s="11" t="s">
        <v>13</v>
      </c>
      <c r="D526" s="11" t="s">
        <v>14</v>
      </c>
      <c r="E526" s="13">
        <v>47</v>
      </c>
      <c r="F526" s="13">
        <f t="shared" si="27"/>
        <v>23.5</v>
      </c>
      <c r="G526" s="13">
        <v>69.33</v>
      </c>
      <c r="H526" s="14">
        <f t="shared" si="28"/>
        <v>34.664999999999999</v>
      </c>
      <c r="I526" s="14">
        <f t="shared" si="29"/>
        <v>58.164999999999999</v>
      </c>
      <c r="J526" s="19" t="s">
        <v>282</v>
      </c>
      <c r="K526" s="20"/>
    </row>
    <row r="527" spans="1:11" s="1" customFormat="1" ht="21" customHeight="1">
      <c r="A527" s="11">
        <v>201602481</v>
      </c>
      <c r="B527" s="11" t="s">
        <v>525</v>
      </c>
      <c r="C527" s="11" t="s">
        <v>13</v>
      </c>
      <c r="D527" s="11" t="s">
        <v>14</v>
      </c>
      <c r="E527" s="13">
        <v>42</v>
      </c>
      <c r="F527" s="13">
        <f t="shared" si="27"/>
        <v>21</v>
      </c>
      <c r="G527" s="13">
        <v>74.33</v>
      </c>
      <c r="H527" s="14">
        <f t="shared" si="28"/>
        <v>37.164999999999999</v>
      </c>
      <c r="I527" s="14">
        <f t="shared" si="29"/>
        <v>58.164999999999999</v>
      </c>
      <c r="J527" s="19" t="s">
        <v>282</v>
      </c>
      <c r="K527" s="20"/>
    </row>
    <row r="528" spans="1:11" s="1" customFormat="1" ht="21" customHeight="1">
      <c r="A528" s="11">
        <v>201602606</v>
      </c>
      <c r="B528" s="11" t="s">
        <v>526</v>
      </c>
      <c r="C528" s="11" t="s">
        <v>13</v>
      </c>
      <c r="D528" s="11" t="s">
        <v>14</v>
      </c>
      <c r="E528" s="13">
        <v>45</v>
      </c>
      <c r="F528" s="13">
        <f t="shared" si="27"/>
        <v>22.5</v>
      </c>
      <c r="G528" s="13">
        <v>71.33</v>
      </c>
      <c r="H528" s="14">
        <f t="shared" si="28"/>
        <v>35.664999999999999</v>
      </c>
      <c r="I528" s="14">
        <f t="shared" si="29"/>
        <v>58.164999999999999</v>
      </c>
      <c r="J528" s="19" t="s">
        <v>282</v>
      </c>
      <c r="K528" s="20"/>
    </row>
    <row r="529" spans="1:11" s="1" customFormat="1" ht="21" customHeight="1">
      <c r="A529" s="11">
        <v>201602700</v>
      </c>
      <c r="B529" s="11" t="s">
        <v>527</v>
      </c>
      <c r="C529" s="11" t="s">
        <v>13</v>
      </c>
      <c r="D529" s="11" t="s">
        <v>14</v>
      </c>
      <c r="E529" s="13">
        <v>42</v>
      </c>
      <c r="F529" s="13">
        <f t="shared" si="27"/>
        <v>21</v>
      </c>
      <c r="G529" s="13">
        <v>74.33</v>
      </c>
      <c r="H529" s="14">
        <f t="shared" si="28"/>
        <v>37.164999999999999</v>
      </c>
      <c r="I529" s="14">
        <f t="shared" si="29"/>
        <v>58.164999999999999</v>
      </c>
      <c r="J529" s="19" t="s">
        <v>282</v>
      </c>
      <c r="K529" s="20"/>
    </row>
    <row r="530" spans="1:11" s="1" customFormat="1" ht="21" customHeight="1">
      <c r="A530" s="11">
        <v>201602752</v>
      </c>
      <c r="B530" s="11" t="s">
        <v>528</v>
      </c>
      <c r="C530" s="11" t="s">
        <v>13</v>
      </c>
      <c r="D530" s="11" t="s">
        <v>14</v>
      </c>
      <c r="E530" s="13">
        <v>43.5</v>
      </c>
      <c r="F530" s="13">
        <f t="shared" si="27"/>
        <v>21.75</v>
      </c>
      <c r="G530" s="13">
        <v>72.83</v>
      </c>
      <c r="H530" s="14">
        <f t="shared" si="28"/>
        <v>36.414999999999999</v>
      </c>
      <c r="I530" s="14">
        <f t="shared" si="29"/>
        <v>58.164999999999999</v>
      </c>
      <c r="J530" s="19" t="s">
        <v>282</v>
      </c>
      <c r="K530" s="20"/>
    </row>
    <row r="531" spans="1:11" s="1" customFormat="1" ht="21" customHeight="1">
      <c r="A531" s="11">
        <v>201602765</v>
      </c>
      <c r="B531" s="11" t="s">
        <v>529</v>
      </c>
      <c r="C531" s="11" t="s">
        <v>13</v>
      </c>
      <c r="D531" s="11" t="s">
        <v>14</v>
      </c>
      <c r="E531" s="13">
        <v>43</v>
      </c>
      <c r="F531" s="13">
        <f t="shared" si="27"/>
        <v>21.5</v>
      </c>
      <c r="G531" s="13">
        <v>73.33</v>
      </c>
      <c r="H531" s="14">
        <f t="shared" si="28"/>
        <v>36.664999999999999</v>
      </c>
      <c r="I531" s="14">
        <f t="shared" si="29"/>
        <v>58.164999999999999</v>
      </c>
      <c r="J531" s="19" t="s">
        <v>282</v>
      </c>
      <c r="K531" s="20"/>
    </row>
    <row r="532" spans="1:11" s="1" customFormat="1" ht="21" customHeight="1">
      <c r="A532" s="11">
        <v>201602843</v>
      </c>
      <c r="B532" s="11" t="s">
        <v>530</v>
      </c>
      <c r="C532" s="11" t="s">
        <v>13</v>
      </c>
      <c r="D532" s="11" t="s">
        <v>14</v>
      </c>
      <c r="E532" s="13">
        <v>43</v>
      </c>
      <c r="F532" s="13">
        <f t="shared" si="27"/>
        <v>21.5</v>
      </c>
      <c r="G532" s="13">
        <v>73.33</v>
      </c>
      <c r="H532" s="14">
        <f t="shared" si="28"/>
        <v>36.664999999999999</v>
      </c>
      <c r="I532" s="14">
        <f t="shared" si="29"/>
        <v>58.164999999999999</v>
      </c>
      <c r="J532" s="19" t="s">
        <v>282</v>
      </c>
      <c r="K532" s="20"/>
    </row>
    <row r="533" spans="1:11" s="1" customFormat="1" ht="21" customHeight="1">
      <c r="A533" s="11">
        <v>201602011</v>
      </c>
      <c r="B533" s="11" t="s">
        <v>531</v>
      </c>
      <c r="C533" s="11" t="s">
        <v>13</v>
      </c>
      <c r="D533" s="11" t="s">
        <v>14</v>
      </c>
      <c r="E533" s="13">
        <v>47.5</v>
      </c>
      <c r="F533" s="13">
        <f t="shared" si="27"/>
        <v>23.75</v>
      </c>
      <c r="G533" s="13">
        <v>68.67</v>
      </c>
      <c r="H533" s="14">
        <f t="shared" si="28"/>
        <v>34.335000000000001</v>
      </c>
      <c r="I533" s="14">
        <f t="shared" si="29"/>
        <v>58.085000000000001</v>
      </c>
      <c r="J533" s="19" t="s">
        <v>282</v>
      </c>
      <c r="K533" s="20"/>
    </row>
    <row r="534" spans="1:11" s="1" customFormat="1" ht="21" customHeight="1">
      <c r="A534" s="11">
        <v>201602269</v>
      </c>
      <c r="B534" s="11" t="s">
        <v>532</v>
      </c>
      <c r="C534" s="11" t="s">
        <v>13</v>
      </c>
      <c r="D534" s="11" t="s">
        <v>14</v>
      </c>
      <c r="E534" s="13">
        <v>43.5</v>
      </c>
      <c r="F534" s="13">
        <f t="shared" si="27"/>
        <v>21.75</v>
      </c>
      <c r="G534" s="13">
        <v>72.67</v>
      </c>
      <c r="H534" s="14">
        <f t="shared" si="28"/>
        <v>36.335000000000001</v>
      </c>
      <c r="I534" s="14">
        <f t="shared" si="29"/>
        <v>58.085000000000001</v>
      </c>
      <c r="J534" s="19" t="s">
        <v>282</v>
      </c>
      <c r="K534" s="20"/>
    </row>
    <row r="535" spans="1:11" s="1" customFormat="1" ht="21" customHeight="1">
      <c r="A535" s="11">
        <v>201602685</v>
      </c>
      <c r="B535" s="11" t="s">
        <v>533</v>
      </c>
      <c r="C535" s="11" t="s">
        <v>13</v>
      </c>
      <c r="D535" s="11" t="s">
        <v>14</v>
      </c>
      <c r="E535" s="13">
        <v>41.5</v>
      </c>
      <c r="F535" s="13">
        <f t="shared" si="27"/>
        <v>20.75</v>
      </c>
      <c r="G535" s="13">
        <v>74.67</v>
      </c>
      <c r="H535" s="14">
        <f t="shared" si="28"/>
        <v>37.335000000000001</v>
      </c>
      <c r="I535" s="14">
        <f t="shared" si="29"/>
        <v>58.085000000000001</v>
      </c>
      <c r="J535" s="19" t="s">
        <v>282</v>
      </c>
      <c r="K535" s="20"/>
    </row>
    <row r="536" spans="1:11" s="1" customFormat="1" ht="21" customHeight="1">
      <c r="A536" s="11">
        <v>201602048</v>
      </c>
      <c r="B536" s="11" t="s">
        <v>534</v>
      </c>
      <c r="C536" s="11" t="s">
        <v>13</v>
      </c>
      <c r="D536" s="11" t="s">
        <v>14</v>
      </c>
      <c r="E536" s="13">
        <v>50</v>
      </c>
      <c r="F536" s="13">
        <f t="shared" si="27"/>
        <v>25</v>
      </c>
      <c r="G536" s="13">
        <v>66</v>
      </c>
      <c r="H536" s="14">
        <f t="shared" si="28"/>
        <v>33</v>
      </c>
      <c r="I536" s="14">
        <f t="shared" si="29"/>
        <v>58</v>
      </c>
      <c r="J536" s="19" t="s">
        <v>282</v>
      </c>
      <c r="K536" s="20"/>
    </row>
    <row r="537" spans="1:11" s="1" customFormat="1" ht="21" customHeight="1">
      <c r="A537" s="11">
        <v>201602128</v>
      </c>
      <c r="B537" s="11" t="s">
        <v>535</v>
      </c>
      <c r="C537" s="11" t="s">
        <v>13</v>
      </c>
      <c r="D537" s="11" t="s">
        <v>14</v>
      </c>
      <c r="E537" s="13">
        <v>47</v>
      </c>
      <c r="F537" s="13">
        <f t="shared" si="27"/>
        <v>23.5</v>
      </c>
      <c r="G537" s="13">
        <v>69</v>
      </c>
      <c r="H537" s="14">
        <f t="shared" si="28"/>
        <v>34.5</v>
      </c>
      <c r="I537" s="14">
        <f t="shared" si="29"/>
        <v>58</v>
      </c>
      <c r="J537" s="19" t="s">
        <v>282</v>
      </c>
      <c r="K537" s="20"/>
    </row>
    <row r="538" spans="1:11" s="1" customFormat="1" ht="21" customHeight="1">
      <c r="A538" s="11">
        <v>201602734</v>
      </c>
      <c r="B538" s="11" t="s">
        <v>536</v>
      </c>
      <c r="C538" s="11" t="s">
        <v>17</v>
      </c>
      <c r="D538" s="11" t="s">
        <v>14</v>
      </c>
      <c r="E538" s="13">
        <v>52</v>
      </c>
      <c r="F538" s="13">
        <f t="shared" si="27"/>
        <v>26</v>
      </c>
      <c r="G538" s="13">
        <v>64</v>
      </c>
      <c r="H538" s="14">
        <f t="shared" si="28"/>
        <v>32</v>
      </c>
      <c r="I538" s="14">
        <f t="shared" si="29"/>
        <v>58</v>
      </c>
      <c r="J538" s="19" t="s">
        <v>282</v>
      </c>
      <c r="K538" s="20"/>
    </row>
    <row r="539" spans="1:11" s="1" customFormat="1" ht="21" customHeight="1">
      <c r="A539" s="11">
        <v>201602681</v>
      </c>
      <c r="B539" s="11" t="s">
        <v>537</v>
      </c>
      <c r="C539" s="11" t="s">
        <v>13</v>
      </c>
      <c r="D539" s="11" t="s">
        <v>14</v>
      </c>
      <c r="E539" s="13">
        <v>42.5</v>
      </c>
      <c r="F539" s="13">
        <f t="shared" si="27"/>
        <v>21.25</v>
      </c>
      <c r="G539" s="13">
        <v>73.430000000000007</v>
      </c>
      <c r="H539" s="14">
        <f t="shared" si="28"/>
        <v>36.715000000000003</v>
      </c>
      <c r="I539" s="14">
        <f t="shared" si="29"/>
        <v>57.965000000000003</v>
      </c>
      <c r="J539" s="19" t="s">
        <v>282</v>
      </c>
      <c r="K539" s="20"/>
    </row>
    <row r="540" spans="1:11" s="1" customFormat="1" ht="21" customHeight="1">
      <c r="A540" s="11">
        <v>201602184</v>
      </c>
      <c r="B540" s="11" t="s">
        <v>538</v>
      </c>
      <c r="C540" s="11" t="s">
        <v>13</v>
      </c>
      <c r="D540" s="11" t="s">
        <v>14</v>
      </c>
      <c r="E540" s="13">
        <v>41.5</v>
      </c>
      <c r="F540" s="13">
        <f t="shared" si="27"/>
        <v>20.75</v>
      </c>
      <c r="G540" s="13">
        <v>74.33</v>
      </c>
      <c r="H540" s="14">
        <f t="shared" si="28"/>
        <v>37.164999999999999</v>
      </c>
      <c r="I540" s="14">
        <f t="shared" si="29"/>
        <v>57.914999999999999</v>
      </c>
      <c r="J540" s="19" t="s">
        <v>282</v>
      </c>
      <c r="K540" s="20"/>
    </row>
    <row r="541" spans="1:11" s="1" customFormat="1" ht="21" customHeight="1">
      <c r="A541" s="11">
        <v>201602393</v>
      </c>
      <c r="B541" s="11" t="s">
        <v>539</v>
      </c>
      <c r="C541" s="11" t="s">
        <v>13</v>
      </c>
      <c r="D541" s="11" t="s">
        <v>14</v>
      </c>
      <c r="E541" s="13">
        <v>46.5</v>
      </c>
      <c r="F541" s="13">
        <f t="shared" si="27"/>
        <v>23.25</v>
      </c>
      <c r="G541" s="13">
        <v>69.33</v>
      </c>
      <c r="H541" s="14">
        <f t="shared" si="28"/>
        <v>34.664999999999999</v>
      </c>
      <c r="I541" s="14">
        <f t="shared" si="29"/>
        <v>57.914999999999999</v>
      </c>
      <c r="J541" s="19" t="s">
        <v>282</v>
      </c>
      <c r="K541" s="20"/>
    </row>
    <row r="542" spans="1:11" s="1" customFormat="1" ht="21" customHeight="1">
      <c r="A542" s="11">
        <v>201602507</v>
      </c>
      <c r="B542" s="11" t="s">
        <v>540</v>
      </c>
      <c r="C542" s="11" t="s">
        <v>13</v>
      </c>
      <c r="D542" s="11" t="s">
        <v>14</v>
      </c>
      <c r="E542" s="13">
        <v>46.5</v>
      </c>
      <c r="F542" s="13">
        <f t="shared" si="27"/>
        <v>23.25</v>
      </c>
      <c r="G542" s="13">
        <v>69.33</v>
      </c>
      <c r="H542" s="14">
        <f t="shared" si="28"/>
        <v>34.664999999999999</v>
      </c>
      <c r="I542" s="14">
        <f t="shared" si="29"/>
        <v>57.914999999999999</v>
      </c>
      <c r="J542" s="19" t="s">
        <v>282</v>
      </c>
      <c r="K542" s="20"/>
    </row>
    <row r="543" spans="1:11" s="1" customFormat="1" ht="21" customHeight="1">
      <c r="A543" s="11">
        <v>201602907</v>
      </c>
      <c r="B543" s="11" t="s">
        <v>541</v>
      </c>
      <c r="C543" s="11" t="s">
        <v>13</v>
      </c>
      <c r="D543" s="11" t="s">
        <v>14</v>
      </c>
      <c r="E543" s="13">
        <v>45.5</v>
      </c>
      <c r="F543" s="13">
        <f t="shared" si="27"/>
        <v>22.75</v>
      </c>
      <c r="G543" s="13">
        <v>70.33</v>
      </c>
      <c r="H543" s="14">
        <f t="shared" si="28"/>
        <v>35.164999999999999</v>
      </c>
      <c r="I543" s="14">
        <f t="shared" si="29"/>
        <v>57.914999999999999</v>
      </c>
      <c r="J543" s="19" t="s">
        <v>282</v>
      </c>
      <c r="K543" s="20"/>
    </row>
    <row r="544" spans="1:11" s="1" customFormat="1" ht="21" customHeight="1">
      <c r="A544" s="11">
        <v>201602228</v>
      </c>
      <c r="B544" s="11" t="s">
        <v>542</v>
      </c>
      <c r="C544" s="11" t="s">
        <v>17</v>
      </c>
      <c r="D544" s="11" t="s">
        <v>14</v>
      </c>
      <c r="E544" s="13">
        <v>42</v>
      </c>
      <c r="F544" s="13">
        <f t="shared" si="27"/>
        <v>21</v>
      </c>
      <c r="G544" s="13">
        <v>73.67</v>
      </c>
      <c r="H544" s="14">
        <f t="shared" si="28"/>
        <v>36.835000000000001</v>
      </c>
      <c r="I544" s="14">
        <f t="shared" si="29"/>
        <v>57.835000000000001</v>
      </c>
      <c r="J544" s="19" t="s">
        <v>282</v>
      </c>
      <c r="K544" s="20"/>
    </row>
    <row r="545" spans="1:11" s="1" customFormat="1" ht="21" customHeight="1">
      <c r="A545" s="11">
        <v>201602566</v>
      </c>
      <c r="B545" s="11" t="s">
        <v>543</v>
      </c>
      <c r="C545" s="11" t="s">
        <v>13</v>
      </c>
      <c r="D545" s="11" t="s">
        <v>14</v>
      </c>
      <c r="E545" s="13">
        <v>54</v>
      </c>
      <c r="F545" s="13">
        <f t="shared" si="27"/>
        <v>27</v>
      </c>
      <c r="G545" s="13">
        <v>61.67</v>
      </c>
      <c r="H545" s="14">
        <f t="shared" si="28"/>
        <v>30.835000000000001</v>
      </c>
      <c r="I545" s="14">
        <f t="shared" si="29"/>
        <v>57.835000000000001</v>
      </c>
      <c r="J545" s="19" t="s">
        <v>282</v>
      </c>
      <c r="K545" s="20"/>
    </row>
    <row r="546" spans="1:11" s="1" customFormat="1" ht="21" customHeight="1">
      <c r="A546" s="11">
        <v>201602939</v>
      </c>
      <c r="B546" s="11" t="s">
        <v>544</v>
      </c>
      <c r="C546" s="11" t="s">
        <v>13</v>
      </c>
      <c r="D546" s="11" t="s">
        <v>14</v>
      </c>
      <c r="E546" s="13">
        <v>52</v>
      </c>
      <c r="F546" s="13">
        <f t="shared" si="27"/>
        <v>26</v>
      </c>
      <c r="G546" s="13">
        <v>63.67</v>
      </c>
      <c r="H546" s="14">
        <f t="shared" si="28"/>
        <v>31.835000000000001</v>
      </c>
      <c r="I546" s="14">
        <f t="shared" si="29"/>
        <v>57.835000000000001</v>
      </c>
      <c r="J546" s="19" t="s">
        <v>282</v>
      </c>
      <c r="K546" s="20"/>
    </row>
    <row r="547" spans="1:11" s="1" customFormat="1" ht="21" customHeight="1">
      <c r="A547" s="11">
        <v>201602385</v>
      </c>
      <c r="B547" s="11" t="s">
        <v>545</v>
      </c>
      <c r="C547" s="11" t="s">
        <v>13</v>
      </c>
      <c r="D547" s="11" t="s">
        <v>14</v>
      </c>
      <c r="E547" s="13">
        <v>46.5</v>
      </c>
      <c r="F547" s="13">
        <f t="shared" si="27"/>
        <v>23.25</v>
      </c>
      <c r="G547" s="13">
        <v>69</v>
      </c>
      <c r="H547" s="14">
        <f t="shared" si="28"/>
        <v>34.5</v>
      </c>
      <c r="I547" s="14">
        <f t="shared" si="29"/>
        <v>57.75</v>
      </c>
      <c r="J547" s="19" t="s">
        <v>282</v>
      </c>
      <c r="K547" s="20"/>
    </row>
    <row r="548" spans="1:11" s="1" customFormat="1" ht="21" customHeight="1">
      <c r="A548" s="11">
        <v>201602534</v>
      </c>
      <c r="B548" s="11" t="s">
        <v>546</v>
      </c>
      <c r="C548" s="11" t="s">
        <v>13</v>
      </c>
      <c r="D548" s="11" t="s">
        <v>14</v>
      </c>
      <c r="E548" s="13">
        <v>40.5</v>
      </c>
      <c r="F548" s="13">
        <f t="shared" si="27"/>
        <v>20.25</v>
      </c>
      <c r="G548" s="13">
        <v>75</v>
      </c>
      <c r="H548" s="14">
        <f t="shared" si="28"/>
        <v>37.5</v>
      </c>
      <c r="I548" s="14">
        <f t="shared" si="29"/>
        <v>57.75</v>
      </c>
      <c r="J548" s="19" t="s">
        <v>282</v>
      </c>
      <c r="K548" s="20"/>
    </row>
    <row r="549" spans="1:11" s="1" customFormat="1" ht="21" customHeight="1">
      <c r="A549" s="11">
        <v>201602808</v>
      </c>
      <c r="B549" s="11" t="s">
        <v>547</v>
      </c>
      <c r="C549" s="11" t="s">
        <v>13</v>
      </c>
      <c r="D549" s="11" t="s">
        <v>14</v>
      </c>
      <c r="E549" s="13">
        <v>46.5</v>
      </c>
      <c r="F549" s="13">
        <f t="shared" si="27"/>
        <v>23.25</v>
      </c>
      <c r="G549" s="13">
        <v>69</v>
      </c>
      <c r="H549" s="14">
        <f t="shared" si="28"/>
        <v>34.5</v>
      </c>
      <c r="I549" s="14">
        <f t="shared" si="29"/>
        <v>57.75</v>
      </c>
      <c r="J549" s="19" t="s">
        <v>282</v>
      </c>
      <c r="K549" s="20"/>
    </row>
    <row r="550" spans="1:11" s="1" customFormat="1" ht="21" customHeight="1">
      <c r="A550" s="11">
        <v>201602828</v>
      </c>
      <c r="B550" s="11" t="s">
        <v>548</v>
      </c>
      <c r="C550" s="11" t="s">
        <v>13</v>
      </c>
      <c r="D550" s="11" t="s">
        <v>14</v>
      </c>
      <c r="E550" s="13">
        <v>44.5</v>
      </c>
      <c r="F550" s="13">
        <f t="shared" si="27"/>
        <v>22.25</v>
      </c>
      <c r="G550" s="13">
        <v>71</v>
      </c>
      <c r="H550" s="14">
        <f t="shared" si="28"/>
        <v>35.5</v>
      </c>
      <c r="I550" s="14">
        <f t="shared" si="29"/>
        <v>57.75</v>
      </c>
      <c r="J550" s="19" t="s">
        <v>282</v>
      </c>
      <c r="K550" s="20"/>
    </row>
    <row r="551" spans="1:11" s="1" customFormat="1" ht="21" customHeight="1">
      <c r="A551" s="11">
        <v>201602339</v>
      </c>
      <c r="B551" s="11" t="s">
        <v>549</v>
      </c>
      <c r="C551" s="11" t="s">
        <v>13</v>
      </c>
      <c r="D551" s="11" t="s">
        <v>14</v>
      </c>
      <c r="E551" s="13">
        <v>40</v>
      </c>
      <c r="F551" s="13">
        <f t="shared" si="27"/>
        <v>20</v>
      </c>
      <c r="G551" s="13">
        <v>75.33</v>
      </c>
      <c r="H551" s="14">
        <f t="shared" si="28"/>
        <v>37.664999999999999</v>
      </c>
      <c r="I551" s="14">
        <f t="shared" si="29"/>
        <v>57.664999999999999</v>
      </c>
      <c r="J551" s="19" t="s">
        <v>282</v>
      </c>
      <c r="K551" s="20"/>
    </row>
    <row r="552" spans="1:11" s="1" customFormat="1" ht="21" customHeight="1">
      <c r="A552" s="11">
        <v>201602246</v>
      </c>
      <c r="B552" s="11" t="s">
        <v>550</v>
      </c>
      <c r="C552" s="11" t="s">
        <v>13</v>
      </c>
      <c r="D552" s="11" t="s">
        <v>14</v>
      </c>
      <c r="E552" s="13">
        <v>49.5</v>
      </c>
      <c r="F552" s="13">
        <f t="shared" si="27"/>
        <v>24.75</v>
      </c>
      <c r="G552" s="13">
        <v>65.67</v>
      </c>
      <c r="H552" s="14">
        <f t="shared" si="28"/>
        <v>32.835000000000001</v>
      </c>
      <c r="I552" s="14">
        <f t="shared" si="29"/>
        <v>57.585000000000001</v>
      </c>
      <c r="J552" s="19" t="s">
        <v>282</v>
      </c>
      <c r="K552" s="20"/>
    </row>
    <row r="553" spans="1:11" s="1" customFormat="1" ht="21" customHeight="1">
      <c r="A553" s="11">
        <v>201602555</v>
      </c>
      <c r="B553" s="11" t="s">
        <v>551</v>
      </c>
      <c r="C553" s="11" t="s">
        <v>13</v>
      </c>
      <c r="D553" s="11" t="s">
        <v>14</v>
      </c>
      <c r="E553" s="13">
        <v>39.5</v>
      </c>
      <c r="F553" s="13">
        <f t="shared" si="27"/>
        <v>19.75</v>
      </c>
      <c r="G553" s="13">
        <v>75.67</v>
      </c>
      <c r="H553" s="14">
        <f t="shared" si="28"/>
        <v>37.835000000000001</v>
      </c>
      <c r="I553" s="14">
        <f t="shared" si="29"/>
        <v>57.585000000000001</v>
      </c>
      <c r="J553" s="19" t="s">
        <v>282</v>
      </c>
      <c r="K553" s="20"/>
    </row>
    <row r="554" spans="1:11" s="1" customFormat="1" ht="21" customHeight="1">
      <c r="A554" s="11">
        <v>201602807</v>
      </c>
      <c r="B554" s="11" t="s">
        <v>552</v>
      </c>
      <c r="C554" s="11" t="s">
        <v>13</v>
      </c>
      <c r="D554" s="11" t="s">
        <v>14</v>
      </c>
      <c r="E554" s="13">
        <v>41.5</v>
      </c>
      <c r="F554" s="13">
        <f t="shared" si="27"/>
        <v>20.75</v>
      </c>
      <c r="G554" s="13">
        <v>73.67</v>
      </c>
      <c r="H554" s="14">
        <f t="shared" si="28"/>
        <v>36.835000000000001</v>
      </c>
      <c r="I554" s="14">
        <f t="shared" si="29"/>
        <v>57.585000000000001</v>
      </c>
      <c r="J554" s="19" t="s">
        <v>282</v>
      </c>
      <c r="K554" s="20"/>
    </row>
    <row r="555" spans="1:11" s="1" customFormat="1" ht="21" customHeight="1">
      <c r="A555" s="11">
        <v>201602521</v>
      </c>
      <c r="B555" s="11" t="s">
        <v>553</v>
      </c>
      <c r="C555" s="11" t="s">
        <v>13</v>
      </c>
      <c r="D555" s="11" t="s">
        <v>14</v>
      </c>
      <c r="E555" s="13">
        <v>39</v>
      </c>
      <c r="F555" s="13">
        <f t="shared" si="27"/>
        <v>19.5</v>
      </c>
      <c r="G555" s="13">
        <v>76</v>
      </c>
      <c r="H555" s="14">
        <f t="shared" si="28"/>
        <v>38</v>
      </c>
      <c r="I555" s="14">
        <f t="shared" si="29"/>
        <v>57.5</v>
      </c>
      <c r="J555" s="19" t="s">
        <v>282</v>
      </c>
      <c r="K555" s="20"/>
    </row>
    <row r="556" spans="1:11" s="1" customFormat="1" ht="21" customHeight="1">
      <c r="A556" s="11">
        <v>201602740</v>
      </c>
      <c r="B556" s="11" t="s">
        <v>554</v>
      </c>
      <c r="C556" s="11" t="s">
        <v>13</v>
      </c>
      <c r="D556" s="11" t="s">
        <v>14</v>
      </c>
      <c r="E556" s="13">
        <v>48.5</v>
      </c>
      <c r="F556" s="13">
        <f t="shared" si="27"/>
        <v>24.25</v>
      </c>
      <c r="G556" s="13">
        <v>66.33</v>
      </c>
      <c r="H556" s="14">
        <f t="shared" si="28"/>
        <v>33.164999999999999</v>
      </c>
      <c r="I556" s="14">
        <f t="shared" si="29"/>
        <v>57.414999999999999</v>
      </c>
      <c r="J556" s="19" t="s">
        <v>282</v>
      </c>
      <c r="K556" s="20"/>
    </row>
    <row r="557" spans="1:11" s="1" customFormat="1" ht="21" customHeight="1">
      <c r="A557" s="11">
        <v>201602753</v>
      </c>
      <c r="B557" s="11" t="s">
        <v>555</v>
      </c>
      <c r="C557" s="11" t="s">
        <v>13</v>
      </c>
      <c r="D557" s="11" t="s">
        <v>14</v>
      </c>
      <c r="E557" s="13">
        <v>45.5</v>
      </c>
      <c r="F557" s="13">
        <f t="shared" si="27"/>
        <v>22.75</v>
      </c>
      <c r="G557" s="13">
        <v>69.33</v>
      </c>
      <c r="H557" s="14">
        <f t="shared" si="28"/>
        <v>34.664999999999999</v>
      </c>
      <c r="I557" s="14">
        <f t="shared" si="29"/>
        <v>57.414999999999999</v>
      </c>
      <c r="J557" s="19" t="s">
        <v>282</v>
      </c>
      <c r="K557" s="20"/>
    </row>
    <row r="558" spans="1:11" s="1" customFormat="1" ht="21" customHeight="1">
      <c r="A558" s="11">
        <v>201602905</v>
      </c>
      <c r="B558" s="11" t="s">
        <v>556</v>
      </c>
      <c r="C558" s="11" t="s">
        <v>13</v>
      </c>
      <c r="D558" s="11" t="s">
        <v>14</v>
      </c>
      <c r="E558" s="13">
        <v>37.5</v>
      </c>
      <c r="F558" s="13">
        <f t="shared" si="27"/>
        <v>18.75</v>
      </c>
      <c r="G558" s="13">
        <v>77.33</v>
      </c>
      <c r="H558" s="14">
        <f t="shared" si="28"/>
        <v>38.664999999999999</v>
      </c>
      <c r="I558" s="14">
        <f t="shared" si="29"/>
        <v>57.414999999999999</v>
      </c>
      <c r="J558" s="19" t="s">
        <v>282</v>
      </c>
      <c r="K558" s="20"/>
    </row>
    <row r="559" spans="1:11" s="1" customFormat="1" ht="21" customHeight="1">
      <c r="A559" s="11">
        <v>201602127</v>
      </c>
      <c r="B559" s="11" t="s">
        <v>557</v>
      </c>
      <c r="C559" s="11" t="s">
        <v>13</v>
      </c>
      <c r="D559" s="11" t="s">
        <v>14</v>
      </c>
      <c r="E559" s="13">
        <v>41</v>
      </c>
      <c r="F559" s="13">
        <f t="shared" si="27"/>
        <v>20.5</v>
      </c>
      <c r="G559" s="13">
        <v>73.67</v>
      </c>
      <c r="H559" s="14">
        <f t="shared" si="28"/>
        <v>36.835000000000001</v>
      </c>
      <c r="I559" s="14">
        <f t="shared" si="29"/>
        <v>57.335000000000001</v>
      </c>
      <c r="J559" s="19" t="s">
        <v>282</v>
      </c>
      <c r="K559" s="20"/>
    </row>
    <row r="560" spans="1:11" s="1" customFormat="1" ht="21" customHeight="1">
      <c r="A560" s="11">
        <v>201602719</v>
      </c>
      <c r="B560" s="11" t="s">
        <v>558</v>
      </c>
      <c r="C560" s="11" t="s">
        <v>13</v>
      </c>
      <c r="D560" s="11" t="s">
        <v>14</v>
      </c>
      <c r="E560" s="13">
        <v>49</v>
      </c>
      <c r="F560" s="13">
        <f t="shared" si="27"/>
        <v>24.5</v>
      </c>
      <c r="G560" s="13">
        <v>65.67</v>
      </c>
      <c r="H560" s="14">
        <f t="shared" si="28"/>
        <v>32.835000000000001</v>
      </c>
      <c r="I560" s="14">
        <f t="shared" si="29"/>
        <v>57.335000000000001</v>
      </c>
      <c r="J560" s="19" t="s">
        <v>282</v>
      </c>
      <c r="K560" s="20"/>
    </row>
    <row r="561" spans="1:11" s="1" customFormat="1" ht="21" customHeight="1">
      <c r="A561" s="11">
        <v>201602741</v>
      </c>
      <c r="B561" s="11" t="s">
        <v>559</v>
      </c>
      <c r="C561" s="11" t="s">
        <v>13</v>
      </c>
      <c r="D561" s="11" t="s">
        <v>14</v>
      </c>
      <c r="E561" s="13">
        <v>45</v>
      </c>
      <c r="F561" s="13">
        <f t="shared" si="27"/>
        <v>22.5</v>
      </c>
      <c r="G561" s="13">
        <v>69.67</v>
      </c>
      <c r="H561" s="14">
        <f t="shared" si="28"/>
        <v>34.835000000000001</v>
      </c>
      <c r="I561" s="14">
        <f t="shared" si="29"/>
        <v>57.335000000000001</v>
      </c>
      <c r="J561" s="19" t="s">
        <v>282</v>
      </c>
      <c r="K561" s="20"/>
    </row>
    <row r="562" spans="1:11" s="1" customFormat="1" ht="21" customHeight="1">
      <c r="A562" s="11">
        <v>201602657</v>
      </c>
      <c r="B562" s="11" t="s">
        <v>560</v>
      </c>
      <c r="C562" s="11" t="s">
        <v>13</v>
      </c>
      <c r="D562" s="11" t="s">
        <v>14</v>
      </c>
      <c r="E562" s="13">
        <v>43.5</v>
      </c>
      <c r="F562" s="13">
        <f t="shared" si="27"/>
        <v>21.75</v>
      </c>
      <c r="G562" s="13">
        <v>71</v>
      </c>
      <c r="H562" s="14">
        <f t="shared" si="28"/>
        <v>35.5</v>
      </c>
      <c r="I562" s="14">
        <f t="shared" si="29"/>
        <v>57.25</v>
      </c>
      <c r="J562" s="19" t="s">
        <v>282</v>
      </c>
      <c r="K562" s="20"/>
    </row>
    <row r="563" spans="1:11" s="1" customFormat="1" ht="21" customHeight="1">
      <c r="A563" s="11">
        <v>201602756</v>
      </c>
      <c r="B563" s="11" t="s">
        <v>561</v>
      </c>
      <c r="C563" s="11" t="s">
        <v>13</v>
      </c>
      <c r="D563" s="11" t="s">
        <v>14</v>
      </c>
      <c r="E563" s="13">
        <v>40.5</v>
      </c>
      <c r="F563" s="13">
        <f t="shared" si="27"/>
        <v>20.25</v>
      </c>
      <c r="G563" s="13">
        <v>74</v>
      </c>
      <c r="H563" s="14">
        <f t="shared" si="28"/>
        <v>37</v>
      </c>
      <c r="I563" s="14">
        <f t="shared" si="29"/>
        <v>57.25</v>
      </c>
      <c r="J563" s="19" t="s">
        <v>282</v>
      </c>
      <c r="K563" s="20"/>
    </row>
    <row r="564" spans="1:11" s="1" customFormat="1" ht="21" customHeight="1">
      <c r="A564" s="11">
        <v>201602834</v>
      </c>
      <c r="B564" s="11" t="s">
        <v>562</v>
      </c>
      <c r="C564" s="11" t="s">
        <v>13</v>
      </c>
      <c r="D564" s="11" t="s">
        <v>14</v>
      </c>
      <c r="E564" s="13">
        <v>44.5</v>
      </c>
      <c r="F564" s="13">
        <f t="shared" si="27"/>
        <v>22.25</v>
      </c>
      <c r="G564" s="13">
        <v>70</v>
      </c>
      <c r="H564" s="14">
        <f t="shared" si="28"/>
        <v>35</v>
      </c>
      <c r="I564" s="14">
        <f t="shared" si="29"/>
        <v>57.25</v>
      </c>
      <c r="J564" s="19" t="s">
        <v>282</v>
      </c>
      <c r="K564" s="20"/>
    </row>
    <row r="565" spans="1:11" s="1" customFormat="1" ht="21" customHeight="1">
      <c r="A565" s="11">
        <v>201602840</v>
      </c>
      <c r="B565" s="11" t="s">
        <v>563</v>
      </c>
      <c r="C565" s="11" t="s">
        <v>13</v>
      </c>
      <c r="D565" s="11" t="s">
        <v>14</v>
      </c>
      <c r="E565" s="13">
        <v>48.5</v>
      </c>
      <c r="F565" s="13">
        <f t="shared" si="27"/>
        <v>24.25</v>
      </c>
      <c r="G565" s="13">
        <v>66</v>
      </c>
      <c r="H565" s="14">
        <f t="shared" si="28"/>
        <v>33</v>
      </c>
      <c r="I565" s="14">
        <f t="shared" si="29"/>
        <v>57.25</v>
      </c>
      <c r="J565" s="19" t="s">
        <v>282</v>
      </c>
      <c r="K565" s="20"/>
    </row>
    <row r="566" spans="1:11" s="1" customFormat="1" ht="21" customHeight="1">
      <c r="A566" s="11">
        <v>201602172</v>
      </c>
      <c r="B566" s="11" t="s">
        <v>564</v>
      </c>
      <c r="C566" s="11" t="s">
        <v>13</v>
      </c>
      <c r="D566" s="11" t="s">
        <v>14</v>
      </c>
      <c r="E566" s="13">
        <v>49</v>
      </c>
      <c r="F566" s="13">
        <f t="shared" si="27"/>
        <v>24.5</v>
      </c>
      <c r="G566" s="13">
        <v>65.33</v>
      </c>
      <c r="H566" s="14">
        <f t="shared" si="28"/>
        <v>32.664999999999999</v>
      </c>
      <c r="I566" s="14">
        <f t="shared" si="29"/>
        <v>57.164999999999999</v>
      </c>
      <c r="J566" s="19" t="s">
        <v>282</v>
      </c>
      <c r="K566" s="20"/>
    </row>
    <row r="567" spans="1:11" s="1" customFormat="1" ht="21" customHeight="1">
      <c r="A567" s="11">
        <v>201602322</v>
      </c>
      <c r="B567" s="11" t="s">
        <v>565</v>
      </c>
      <c r="C567" s="11" t="s">
        <v>13</v>
      </c>
      <c r="D567" s="11" t="s">
        <v>14</v>
      </c>
      <c r="E567" s="13">
        <v>46</v>
      </c>
      <c r="F567" s="13">
        <f t="shared" si="27"/>
        <v>23</v>
      </c>
      <c r="G567" s="13">
        <v>68.33</v>
      </c>
      <c r="H567" s="14">
        <f t="shared" si="28"/>
        <v>34.164999999999999</v>
      </c>
      <c r="I567" s="14">
        <f t="shared" si="29"/>
        <v>57.164999999999999</v>
      </c>
      <c r="J567" s="19" t="s">
        <v>282</v>
      </c>
      <c r="K567" s="20"/>
    </row>
    <row r="568" spans="1:11" s="1" customFormat="1" ht="21" customHeight="1">
      <c r="A568" s="11">
        <v>201602344</v>
      </c>
      <c r="B568" s="11" t="s">
        <v>566</v>
      </c>
      <c r="C568" s="11" t="s">
        <v>13</v>
      </c>
      <c r="D568" s="11" t="s">
        <v>14</v>
      </c>
      <c r="E568" s="13">
        <v>46</v>
      </c>
      <c r="F568" s="13">
        <f t="shared" si="27"/>
        <v>23</v>
      </c>
      <c r="G568" s="13">
        <v>68.33</v>
      </c>
      <c r="H568" s="14">
        <f t="shared" si="28"/>
        <v>34.164999999999999</v>
      </c>
      <c r="I568" s="14">
        <f t="shared" si="29"/>
        <v>57.164999999999999</v>
      </c>
      <c r="J568" s="19" t="s">
        <v>282</v>
      </c>
      <c r="K568" s="20"/>
    </row>
    <row r="569" spans="1:11" s="1" customFormat="1" ht="21" customHeight="1">
      <c r="A569" s="11">
        <v>201602630</v>
      </c>
      <c r="B569" s="11" t="s">
        <v>567</v>
      </c>
      <c r="C569" s="11" t="s">
        <v>13</v>
      </c>
      <c r="D569" s="11" t="s">
        <v>14</v>
      </c>
      <c r="E569" s="13">
        <v>51</v>
      </c>
      <c r="F569" s="13">
        <f t="shared" si="27"/>
        <v>25.5</v>
      </c>
      <c r="G569" s="13">
        <v>63.33</v>
      </c>
      <c r="H569" s="14">
        <f t="shared" si="28"/>
        <v>31.664999999999999</v>
      </c>
      <c r="I569" s="14">
        <f t="shared" si="29"/>
        <v>57.164999999999999</v>
      </c>
      <c r="J569" s="19" t="s">
        <v>282</v>
      </c>
      <c r="K569" s="20"/>
    </row>
    <row r="570" spans="1:11" s="1" customFormat="1" ht="21" customHeight="1">
      <c r="A570" s="11">
        <v>201602117</v>
      </c>
      <c r="B570" s="11" t="s">
        <v>568</v>
      </c>
      <c r="C570" s="11" t="s">
        <v>13</v>
      </c>
      <c r="D570" s="11" t="s">
        <v>14</v>
      </c>
      <c r="E570" s="13">
        <v>46.5</v>
      </c>
      <c r="F570" s="13">
        <f t="shared" si="27"/>
        <v>23.25</v>
      </c>
      <c r="G570" s="13">
        <v>67.67</v>
      </c>
      <c r="H570" s="14">
        <f t="shared" si="28"/>
        <v>33.835000000000001</v>
      </c>
      <c r="I570" s="14">
        <f t="shared" si="29"/>
        <v>57.085000000000001</v>
      </c>
      <c r="J570" s="19" t="s">
        <v>282</v>
      </c>
      <c r="K570" s="20"/>
    </row>
    <row r="571" spans="1:11" s="1" customFormat="1" ht="21" customHeight="1">
      <c r="A571" s="11">
        <v>201602283</v>
      </c>
      <c r="B571" s="11" t="s">
        <v>569</v>
      </c>
      <c r="C571" s="11" t="s">
        <v>13</v>
      </c>
      <c r="D571" s="11" t="s">
        <v>14</v>
      </c>
      <c r="E571" s="13">
        <v>49.5</v>
      </c>
      <c r="F571" s="13">
        <f t="shared" si="27"/>
        <v>24.75</v>
      </c>
      <c r="G571" s="13">
        <v>64.67</v>
      </c>
      <c r="H571" s="14">
        <f t="shared" si="28"/>
        <v>32.335000000000001</v>
      </c>
      <c r="I571" s="14">
        <f t="shared" si="29"/>
        <v>57.085000000000001</v>
      </c>
      <c r="J571" s="19" t="s">
        <v>282</v>
      </c>
      <c r="K571" s="20"/>
    </row>
    <row r="572" spans="1:11" s="1" customFormat="1" ht="21" customHeight="1">
      <c r="A572" s="11">
        <v>201602320</v>
      </c>
      <c r="B572" s="11" t="s">
        <v>570</v>
      </c>
      <c r="C572" s="11" t="s">
        <v>13</v>
      </c>
      <c r="D572" s="11" t="s">
        <v>14</v>
      </c>
      <c r="E572" s="13">
        <v>46.5</v>
      </c>
      <c r="F572" s="13">
        <f t="shared" si="27"/>
        <v>23.25</v>
      </c>
      <c r="G572" s="13">
        <v>67.67</v>
      </c>
      <c r="H572" s="14">
        <f t="shared" si="28"/>
        <v>33.835000000000001</v>
      </c>
      <c r="I572" s="14">
        <f t="shared" si="29"/>
        <v>57.085000000000001</v>
      </c>
      <c r="J572" s="19" t="s">
        <v>282</v>
      </c>
      <c r="K572" s="20"/>
    </row>
    <row r="573" spans="1:11" s="1" customFormat="1" ht="21" customHeight="1">
      <c r="A573" s="11">
        <v>201602584</v>
      </c>
      <c r="B573" s="11" t="s">
        <v>571</v>
      </c>
      <c r="C573" s="11" t="s">
        <v>13</v>
      </c>
      <c r="D573" s="11" t="s">
        <v>14</v>
      </c>
      <c r="E573" s="13">
        <v>37.5</v>
      </c>
      <c r="F573" s="13">
        <f t="shared" si="27"/>
        <v>18.75</v>
      </c>
      <c r="G573" s="13">
        <v>76.67</v>
      </c>
      <c r="H573" s="14">
        <f t="shared" si="28"/>
        <v>38.335000000000001</v>
      </c>
      <c r="I573" s="14">
        <f t="shared" si="29"/>
        <v>57.085000000000001</v>
      </c>
      <c r="J573" s="19" t="s">
        <v>282</v>
      </c>
      <c r="K573" s="20"/>
    </row>
    <row r="574" spans="1:11" s="1" customFormat="1" ht="21" customHeight="1">
      <c r="A574" s="11">
        <v>201602695</v>
      </c>
      <c r="B574" s="11" t="s">
        <v>572</v>
      </c>
      <c r="C574" s="11" t="s">
        <v>13</v>
      </c>
      <c r="D574" s="11" t="s">
        <v>14</v>
      </c>
      <c r="E574" s="13">
        <v>38.5</v>
      </c>
      <c r="F574" s="13">
        <f t="shared" si="27"/>
        <v>19.25</v>
      </c>
      <c r="G574" s="13">
        <v>75.67</v>
      </c>
      <c r="H574" s="14">
        <f t="shared" si="28"/>
        <v>37.835000000000001</v>
      </c>
      <c r="I574" s="14">
        <f t="shared" si="29"/>
        <v>57.085000000000001</v>
      </c>
      <c r="J574" s="19" t="s">
        <v>282</v>
      </c>
      <c r="K574" s="20"/>
    </row>
    <row r="575" spans="1:11" s="1" customFormat="1" ht="21" customHeight="1">
      <c r="A575" s="11">
        <v>201602479</v>
      </c>
      <c r="B575" s="11" t="s">
        <v>573</v>
      </c>
      <c r="C575" s="11" t="s">
        <v>13</v>
      </c>
      <c r="D575" s="11" t="s">
        <v>14</v>
      </c>
      <c r="E575" s="13">
        <v>39</v>
      </c>
      <c r="F575" s="13">
        <f t="shared" si="27"/>
        <v>19.5</v>
      </c>
      <c r="G575" s="13">
        <v>75</v>
      </c>
      <c r="H575" s="14">
        <f t="shared" si="28"/>
        <v>37.5</v>
      </c>
      <c r="I575" s="14">
        <f t="shared" si="29"/>
        <v>57</v>
      </c>
      <c r="J575" s="19" t="s">
        <v>282</v>
      </c>
      <c r="K575" s="20"/>
    </row>
    <row r="576" spans="1:11" s="1" customFormat="1" ht="21" customHeight="1">
      <c r="A576" s="11">
        <v>201602435</v>
      </c>
      <c r="B576" s="11" t="s">
        <v>518</v>
      </c>
      <c r="C576" s="11" t="s">
        <v>13</v>
      </c>
      <c r="D576" s="11" t="s">
        <v>14</v>
      </c>
      <c r="E576" s="13">
        <v>38</v>
      </c>
      <c r="F576" s="13">
        <f t="shared" si="27"/>
        <v>19</v>
      </c>
      <c r="G576" s="13">
        <v>75.83</v>
      </c>
      <c r="H576" s="14">
        <f t="shared" si="28"/>
        <v>37.914999999999999</v>
      </c>
      <c r="I576" s="14">
        <f t="shared" si="29"/>
        <v>56.914999999999999</v>
      </c>
      <c r="J576" s="19" t="s">
        <v>282</v>
      </c>
      <c r="K576" s="20"/>
    </row>
    <row r="577" spans="1:11" s="1" customFormat="1" ht="21" customHeight="1">
      <c r="A577" s="11">
        <v>201602456</v>
      </c>
      <c r="B577" s="11" t="s">
        <v>461</v>
      </c>
      <c r="C577" s="11" t="s">
        <v>13</v>
      </c>
      <c r="D577" s="11" t="s">
        <v>14</v>
      </c>
      <c r="E577" s="13">
        <v>44.5</v>
      </c>
      <c r="F577" s="13">
        <f t="shared" si="27"/>
        <v>22.25</v>
      </c>
      <c r="G577" s="13">
        <v>69.33</v>
      </c>
      <c r="H577" s="14">
        <f t="shared" si="28"/>
        <v>34.664999999999999</v>
      </c>
      <c r="I577" s="14">
        <f t="shared" si="29"/>
        <v>56.914999999999999</v>
      </c>
      <c r="J577" s="19" t="s">
        <v>282</v>
      </c>
      <c r="K577" s="20"/>
    </row>
    <row r="578" spans="1:11" s="1" customFormat="1" ht="21" customHeight="1">
      <c r="A578" s="11">
        <v>201602501</v>
      </c>
      <c r="B578" s="11" t="s">
        <v>257</v>
      </c>
      <c r="C578" s="11" t="s">
        <v>13</v>
      </c>
      <c r="D578" s="11" t="s">
        <v>14</v>
      </c>
      <c r="E578" s="13">
        <v>38.5</v>
      </c>
      <c r="F578" s="13">
        <f t="shared" si="27"/>
        <v>19.25</v>
      </c>
      <c r="G578" s="13">
        <v>75.33</v>
      </c>
      <c r="H578" s="14">
        <f t="shared" si="28"/>
        <v>37.664999999999999</v>
      </c>
      <c r="I578" s="14">
        <f t="shared" si="29"/>
        <v>56.914999999999999</v>
      </c>
      <c r="J578" s="19" t="s">
        <v>282</v>
      </c>
      <c r="K578" s="20"/>
    </row>
    <row r="579" spans="1:11" s="1" customFormat="1" ht="21" customHeight="1">
      <c r="A579" s="11">
        <v>201602598</v>
      </c>
      <c r="B579" s="11" t="s">
        <v>574</v>
      </c>
      <c r="C579" s="11" t="s">
        <v>13</v>
      </c>
      <c r="D579" s="11" t="s">
        <v>14</v>
      </c>
      <c r="E579" s="13">
        <v>46.5</v>
      </c>
      <c r="F579" s="13">
        <f t="shared" ref="F579:F642" si="30">E579*0.5</f>
        <v>23.25</v>
      </c>
      <c r="G579" s="13">
        <v>67.33</v>
      </c>
      <c r="H579" s="14">
        <f t="shared" ref="H579:H642" si="31">G579*0.5</f>
        <v>33.664999999999999</v>
      </c>
      <c r="I579" s="14">
        <f t="shared" ref="I579:I642" si="32">F579+H579</f>
        <v>56.914999999999999</v>
      </c>
      <c r="J579" s="19" t="s">
        <v>282</v>
      </c>
      <c r="K579" s="20"/>
    </row>
    <row r="580" spans="1:11" s="1" customFormat="1" ht="21" customHeight="1">
      <c r="A580" s="11">
        <v>201602777</v>
      </c>
      <c r="B580" s="11" t="s">
        <v>575</v>
      </c>
      <c r="C580" s="11" t="s">
        <v>13</v>
      </c>
      <c r="D580" s="11" t="s">
        <v>14</v>
      </c>
      <c r="E580" s="13">
        <v>38.5</v>
      </c>
      <c r="F580" s="13">
        <f t="shared" si="30"/>
        <v>19.25</v>
      </c>
      <c r="G580" s="13">
        <v>75.33</v>
      </c>
      <c r="H580" s="14">
        <f t="shared" si="31"/>
        <v>37.664999999999999</v>
      </c>
      <c r="I580" s="14">
        <f t="shared" si="32"/>
        <v>56.914999999999999</v>
      </c>
      <c r="J580" s="19" t="s">
        <v>282</v>
      </c>
      <c r="K580" s="20"/>
    </row>
    <row r="581" spans="1:11" s="1" customFormat="1" ht="21" customHeight="1">
      <c r="A581" s="11">
        <v>201602827</v>
      </c>
      <c r="B581" s="11" t="s">
        <v>576</v>
      </c>
      <c r="C581" s="11" t="s">
        <v>13</v>
      </c>
      <c r="D581" s="11" t="s">
        <v>14</v>
      </c>
      <c r="E581" s="13">
        <v>45.5</v>
      </c>
      <c r="F581" s="13">
        <f t="shared" si="30"/>
        <v>22.75</v>
      </c>
      <c r="G581" s="13">
        <v>68.33</v>
      </c>
      <c r="H581" s="14">
        <f t="shared" si="31"/>
        <v>34.164999999999999</v>
      </c>
      <c r="I581" s="14">
        <f t="shared" si="32"/>
        <v>56.914999999999999</v>
      </c>
      <c r="J581" s="19" t="s">
        <v>282</v>
      </c>
      <c r="K581" s="20"/>
    </row>
    <row r="582" spans="1:11" s="1" customFormat="1" ht="21" customHeight="1">
      <c r="A582" s="11">
        <v>201602110</v>
      </c>
      <c r="B582" s="11" t="s">
        <v>577</v>
      </c>
      <c r="C582" s="11" t="s">
        <v>13</v>
      </c>
      <c r="D582" s="11" t="s">
        <v>14</v>
      </c>
      <c r="E582" s="13">
        <v>51</v>
      </c>
      <c r="F582" s="13">
        <f t="shared" si="30"/>
        <v>25.5</v>
      </c>
      <c r="G582" s="13">
        <v>62.67</v>
      </c>
      <c r="H582" s="14">
        <f t="shared" si="31"/>
        <v>31.335000000000001</v>
      </c>
      <c r="I582" s="14">
        <f t="shared" si="32"/>
        <v>56.835000000000001</v>
      </c>
      <c r="J582" s="19" t="s">
        <v>282</v>
      </c>
      <c r="K582" s="20"/>
    </row>
    <row r="583" spans="1:11" s="1" customFormat="1" ht="21" customHeight="1">
      <c r="A583" s="11">
        <v>201602227</v>
      </c>
      <c r="B583" s="11" t="s">
        <v>578</v>
      </c>
      <c r="C583" s="11" t="s">
        <v>13</v>
      </c>
      <c r="D583" s="11" t="s">
        <v>14</v>
      </c>
      <c r="E583" s="13">
        <v>49</v>
      </c>
      <c r="F583" s="13">
        <f t="shared" si="30"/>
        <v>24.5</v>
      </c>
      <c r="G583" s="13">
        <v>64.67</v>
      </c>
      <c r="H583" s="14">
        <f t="shared" si="31"/>
        <v>32.335000000000001</v>
      </c>
      <c r="I583" s="14">
        <f t="shared" si="32"/>
        <v>56.835000000000001</v>
      </c>
      <c r="J583" s="19" t="s">
        <v>282</v>
      </c>
      <c r="K583" s="20"/>
    </row>
    <row r="584" spans="1:11" s="1" customFormat="1" ht="21" customHeight="1">
      <c r="A584" s="11">
        <v>201602641</v>
      </c>
      <c r="B584" s="11" t="s">
        <v>579</v>
      </c>
      <c r="C584" s="11" t="s">
        <v>13</v>
      </c>
      <c r="D584" s="11" t="s">
        <v>14</v>
      </c>
      <c r="E584" s="13">
        <v>48.5</v>
      </c>
      <c r="F584" s="13">
        <f t="shared" si="30"/>
        <v>24.25</v>
      </c>
      <c r="G584" s="13">
        <v>65</v>
      </c>
      <c r="H584" s="14">
        <f t="shared" si="31"/>
        <v>32.5</v>
      </c>
      <c r="I584" s="14">
        <f t="shared" si="32"/>
        <v>56.75</v>
      </c>
      <c r="J584" s="19" t="s">
        <v>282</v>
      </c>
      <c r="K584" s="20"/>
    </row>
    <row r="585" spans="1:11" s="1" customFormat="1" ht="21" customHeight="1">
      <c r="A585" s="11">
        <v>201602680</v>
      </c>
      <c r="B585" s="11" t="s">
        <v>580</v>
      </c>
      <c r="C585" s="11" t="s">
        <v>13</v>
      </c>
      <c r="D585" s="11" t="s">
        <v>14</v>
      </c>
      <c r="E585" s="13">
        <v>40.5</v>
      </c>
      <c r="F585" s="13">
        <f t="shared" si="30"/>
        <v>20.25</v>
      </c>
      <c r="G585" s="13">
        <v>73</v>
      </c>
      <c r="H585" s="14">
        <f t="shared" si="31"/>
        <v>36.5</v>
      </c>
      <c r="I585" s="14">
        <f t="shared" si="32"/>
        <v>56.75</v>
      </c>
      <c r="J585" s="19" t="s">
        <v>282</v>
      </c>
      <c r="K585" s="20"/>
    </row>
    <row r="586" spans="1:11" s="1" customFormat="1" ht="21" customHeight="1">
      <c r="A586" s="11">
        <v>201602824</v>
      </c>
      <c r="B586" s="11" t="s">
        <v>581</v>
      </c>
      <c r="C586" s="11" t="s">
        <v>13</v>
      </c>
      <c r="D586" s="11" t="s">
        <v>14</v>
      </c>
      <c r="E586" s="13">
        <v>46.5</v>
      </c>
      <c r="F586" s="13">
        <f t="shared" si="30"/>
        <v>23.25</v>
      </c>
      <c r="G586" s="13">
        <v>67</v>
      </c>
      <c r="H586" s="14">
        <f t="shared" si="31"/>
        <v>33.5</v>
      </c>
      <c r="I586" s="14">
        <f t="shared" si="32"/>
        <v>56.75</v>
      </c>
      <c r="J586" s="19" t="s">
        <v>282</v>
      </c>
      <c r="K586" s="20"/>
    </row>
    <row r="587" spans="1:11" s="1" customFormat="1" ht="21" customHeight="1">
      <c r="A587" s="11">
        <v>201602486</v>
      </c>
      <c r="B587" s="11" t="s">
        <v>582</v>
      </c>
      <c r="C587" s="11" t="s">
        <v>13</v>
      </c>
      <c r="D587" s="11" t="s">
        <v>14</v>
      </c>
      <c r="E587" s="13">
        <v>41</v>
      </c>
      <c r="F587" s="13">
        <f t="shared" si="30"/>
        <v>20.5</v>
      </c>
      <c r="G587" s="13">
        <v>72.33</v>
      </c>
      <c r="H587" s="14">
        <f t="shared" si="31"/>
        <v>36.164999999999999</v>
      </c>
      <c r="I587" s="14">
        <f t="shared" si="32"/>
        <v>56.664999999999999</v>
      </c>
      <c r="J587" s="19" t="s">
        <v>282</v>
      </c>
      <c r="K587" s="20"/>
    </row>
    <row r="588" spans="1:11" s="1" customFormat="1" ht="21" customHeight="1">
      <c r="A588" s="11">
        <v>201602451</v>
      </c>
      <c r="B588" s="11" t="s">
        <v>583</v>
      </c>
      <c r="C588" s="11" t="s">
        <v>13</v>
      </c>
      <c r="D588" s="11" t="s">
        <v>14</v>
      </c>
      <c r="E588" s="13">
        <v>40.5</v>
      </c>
      <c r="F588" s="13">
        <f t="shared" si="30"/>
        <v>20.25</v>
      </c>
      <c r="G588" s="13">
        <v>72.67</v>
      </c>
      <c r="H588" s="14">
        <f t="shared" si="31"/>
        <v>36.335000000000001</v>
      </c>
      <c r="I588" s="14">
        <f t="shared" si="32"/>
        <v>56.585000000000001</v>
      </c>
      <c r="J588" s="19" t="s">
        <v>282</v>
      </c>
      <c r="K588" s="20"/>
    </row>
    <row r="589" spans="1:11" s="1" customFormat="1" ht="21" customHeight="1">
      <c r="A589" s="11">
        <v>201602627</v>
      </c>
      <c r="B589" s="11" t="s">
        <v>584</v>
      </c>
      <c r="C589" s="11" t="s">
        <v>17</v>
      </c>
      <c r="D589" s="11" t="s">
        <v>14</v>
      </c>
      <c r="E589" s="13">
        <v>43.5</v>
      </c>
      <c r="F589" s="13">
        <f t="shared" si="30"/>
        <v>21.75</v>
      </c>
      <c r="G589" s="13">
        <v>69.67</v>
      </c>
      <c r="H589" s="14">
        <f t="shared" si="31"/>
        <v>34.835000000000001</v>
      </c>
      <c r="I589" s="14">
        <f t="shared" si="32"/>
        <v>56.585000000000001</v>
      </c>
      <c r="J589" s="19" t="s">
        <v>282</v>
      </c>
      <c r="K589" s="20"/>
    </row>
    <row r="590" spans="1:11" s="1" customFormat="1" ht="21" customHeight="1">
      <c r="A590" s="11">
        <v>201602750</v>
      </c>
      <c r="B590" s="11" t="s">
        <v>585</v>
      </c>
      <c r="C590" s="11" t="s">
        <v>13</v>
      </c>
      <c r="D590" s="11" t="s">
        <v>14</v>
      </c>
      <c r="E590" s="13">
        <v>45.5</v>
      </c>
      <c r="F590" s="13">
        <f t="shared" si="30"/>
        <v>22.75</v>
      </c>
      <c r="G590" s="13">
        <v>67.67</v>
      </c>
      <c r="H590" s="14">
        <f t="shared" si="31"/>
        <v>33.835000000000001</v>
      </c>
      <c r="I590" s="14">
        <f t="shared" si="32"/>
        <v>56.585000000000001</v>
      </c>
      <c r="J590" s="19" t="s">
        <v>282</v>
      </c>
      <c r="K590" s="20"/>
    </row>
    <row r="591" spans="1:11" s="1" customFormat="1" ht="21" customHeight="1">
      <c r="A591" s="11">
        <v>201602302</v>
      </c>
      <c r="B591" s="11" t="s">
        <v>586</v>
      </c>
      <c r="C591" s="11" t="s">
        <v>13</v>
      </c>
      <c r="D591" s="11" t="s">
        <v>14</v>
      </c>
      <c r="E591" s="13">
        <v>50</v>
      </c>
      <c r="F591" s="13">
        <f t="shared" si="30"/>
        <v>25</v>
      </c>
      <c r="G591" s="13">
        <v>63</v>
      </c>
      <c r="H591" s="14">
        <f t="shared" si="31"/>
        <v>31.5</v>
      </c>
      <c r="I591" s="14">
        <f t="shared" si="32"/>
        <v>56.5</v>
      </c>
      <c r="J591" s="19" t="s">
        <v>282</v>
      </c>
      <c r="K591" s="20"/>
    </row>
    <row r="592" spans="1:11" s="1" customFormat="1" ht="21" customHeight="1">
      <c r="A592" s="11">
        <v>201602407</v>
      </c>
      <c r="B592" s="11" t="s">
        <v>423</v>
      </c>
      <c r="C592" s="11" t="s">
        <v>13</v>
      </c>
      <c r="D592" s="11" t="s">
        <v>14</v>
      </c>
      <c r="E592" s="13">
        <v>51</v>
      </c>
      <c r="F592" s="13">
        <f t="shared" si="30"/>
        <v>25.5</v>
      </c>
      <c r="G592" s="13">
        <v>62</v>
      </c>
      <c r="H592" s="14">
        <f t="shared" si="31"/>
        <v>31</v>
      </c>
      <c r="I592" s="14">
        <f t="shared" si="32"/>
        <v>56.5</v>
      </c>
      <c r="J592" s="19" t="s">
        <v>282</v>
      </c>
      <c r="K592" s="20"/>
    </row>
    <row r="593" spans="1:11" s="1" customFormat="1" ht="21" customHeight="1">
      <c r="A593" s="11">
        <v>201602409</v>
      </c>
      <c r="B593" s="11" t="s">
        <v>587</v>
      </c>
      <c r="C593" s="11" t="s">
        <v>13</v>
      </c>
      <c r="D593" s="11" t="s">
        <v>14</v>
      </c>
      <c r="E593" s="13">
        <v>49</v>
      </c>
      <c r="F593" s="13">
        <f t="shared" si="30"/>
        <v>24.5</v>
      </c>
      <c r="G593" s="13">
        <v>64</v>
      </c>
      <c r="H593" s="14">
        <f t="shared" si="31"/>
        <v>32</v>
      </c>
      <c r="I593" s="14">
        <f t="shared" si="32"/>
        <v>56.5</v>
      </c>
      <c r="J593" s="19" t="s">
        <v>282</v>
      </c>
      <c r="K593" s="20"/>
    </row>
    <row r="594" spans="1:11" s="1" customFormat="1" ht="21" customHeight="1">
      <c r="A594" s="11">
        <v>201602524</v>
      </c>
      <c r="B594" s="11" t="s">
        <v>588</v>
      </c>
      <c r="C594" s="11" t="s">
        <v>13</v>
      </c>
      <c r="D594" s="11" t="s">
        <v>14</v>
      </c>
      <c r="E594" s="13">
        <v>47</v>
      </c>
      <c r="F594" s="13">
        <f t="shared" si="30"/>
        <v>23.5</v>
      </c>
      <c r="G594" s="13">
        <v>66</v>
      </c>
      <c r="H594" s="14">
        <f t="shared" si="31"/>
        <v>33</v>
      </c>
      <c r="I594" s="14">
        <f t="shared" si="32"/>
        <v>56.5</v>
      </c>
      <c r="J594" s="19" t="s">
        <v>282</v>
      </c>
      <c r="K594" s="20"/>
    </row>
    <row r="595" spans="1:11" s="1" customFormat="1" ht="21" customHeight="1">
      <c r="A595" s="11">
        <v>201602427</v>
      </c>
      <c r="B595" s="11" t="s">
        <v>589</v>
      </c>
      <c r="C595" s="11" t="s">
        <v>13</v>
      </c>
      <c r="D595" s="11" t="s">
        <v>14</v>
      </c>
      <c r="E595" s="13">
        <v>42</v>
      </c>
      <c r="F595" s="13">
        <f t="shared" si="30"/>
        <v>21</v>
      </c>
      <c r="G595" s="13">
        <v>70.83</v>
      </c>
      <c r="H595" s="14">
        <f t="shared" si="31"/>
        <v>35.414999999999999</v>
      </c>
      <c r="I595" s="14">
        <f t="shared" si="32"/>
        <v>56.414999999999999</v>
      </c>
      <c r="J595" s="19" t="s">
        <v>282</v>
      </c>
      <c r="K595" s="20"/>
    </row>
    <row r="596" spans="1:11" s="1" customFormat="1" ht="21" customHeight="1">
      <c r="A596" s="11">
        <v>201602635</v>
      </c>
      <c r="B596" s="11" t="s">
        <v>590</v>
      </c>
      <c r="C596" s="11" t="s">
        <v>13</v>
      </c>
      <c r="D596" s="11" t="s">
        <v>14</v>
      </c>
      <c r="E596" s="13">
        <v>47.5</v>
      </c>
      <c r="F596" s="13">
        <f t="shared" si="30"/>
        <v>23.75</v>
      </c>
      <c r="G596" s="13">
        <v>65.33</v>
      </c>
      <c r="H596" s="14">
        <f t="shared" si="31"/>
        <v>32.664999999999999</v>
      </c>
      <c r="I596" s="14">
        <f t="shared" si="32"/>
        <v>56.414999999999999</v>
      </c>
      <c r="J596" s="19" t="s">
        <v>282</v>
      </c>
      <c r="K596" s="20"/>
    </row>
    <row r="597" spans="1:11" s="1" customFormat="1" ht="21" customHeight="1">
      <c r="A597" s="11">
        <v>201602134</v>
      </c>
      <c r="B597" s="11" t="s">
        <v>498</v>
      </c>
      <c r="C597" s="11" t="s">
        <v>13</v>
      </c>
      <c r="D597" s="11" t="s">
        <v>14</v>
      </c>
      <c r="E597" s="13">
        <v>38</v>
      </c>
      <c r="F597" s="13">
        <f t="shared" si="30"/>
        <v>19</v>
      </c>
      <c r="G597" s="13">
        <v>74.67</v>
      </c>
      <c r="H597" s="14">
        <f t="shared" si="31"/>
        <v>37.335000000000001</v>
      </c>
      <c r="I597" s="14">
        <f t="shared" si="32"/>
        <v>56.335000000000001</v>
      </c>
      <c r="J597" s="19" t="s">
        <v>282</v>
      </c>
      <c r="K597" s="20"/>
    </row>
    <row r="598" spans="1:11" s="1" customFormat="1" ht="21" customHeight="1">
      <c r="A598" s="11">
        <v>201602312</v>
      </c>
      <c r="B598" s="11" t="s">
        <v>591</v>
      </c>
      <c r="C598" s="11" t="s">
        <v>13</v>
      </c>
      <c r="D598" s="11" t="s">
        <v>14</v>
      </c>
      <c r="E598" s="13">
        <v>49</v>
      </c>
      <c r="F598" s="13">
        <f t="shared" si="30"/>
        <v>24.5</v>
      </c>
      <c r="G598" s="13">
        <v>63.67</v>
      </c>
      <c r="H598" s="14">
        <f t="shared" si="31"/>
        <v>31.835000000000001</v>
      </c>
      <c r="I598" s="14">
        <f t="shared" si="32"/>
        <v>56.335000000000001</v>
      </c>
      <c r="J598" s="19" t="s">
        <v>282</v>
      </c>
      <c r="K598" s="20"/>
    </row>
    <row r="599" spans="1:11" s="1" customFormat="1" ht="21" customHeight="1">
      <c r="A599" s="11">
        <v>201602544</v>
      </c>
      <c r="B599" s="11" t="s">
        <v>592</v>
      </c>
      <c r="C599" s="11" t="s">
        <v>13</v>
      </c>
      <c r="D599" s="11" t="s">
        <v>14</v>
      </c>
      <c r="E599" s="13">
        <v>36</v>
      </c>
      <c r="F599" s="13">
        <f t="shared" si="30"/>
        <v>18</v>
      </c>
      <c r="G599" s="13">
        <v>76.67</v>
      </c>
      <c r="H599" s="14">
        <f t="shared" si="31"/>
        <v>38.335000000000001</v>
      </c>
      <c r="I599" s="14">
        <f t="shared" si="32"/>
        <v>56.335000000000001</v>
      </c>
      <c r="J599" s="19" t="s">
        <v>282</v>
      </c>
      <c r="K599" s="20"/>
    </row>
    <row r="600" spans="1:11" s="1" customFormat="1" ht="21" customHeight="1">
      <c r="A600" s="11">
        <v>201602254</v>
      </c>
      <c r="B600" s="11" t="s">
        <v>593</v>
      </c>
      <c r="C600" s="11" t="s">
        <v>13</v>
      </c>
      <c r="D600" s="11" t="s">
        <v>14</v>
      </c>
      <c r="E600" s="13">
        <v>47.5</v>
      </c>
      <c r="F600" s="13">
        <f t="shared" si="30"/>
        <v>23.75</v>
      </c>
      <c r="G600" s="13">
        <v>65</v>
      </c>
      <c r="H600" s="14">
        <f t="shared" si="31"/>
        <v>32.5</v>
      </c>
      <c r="I600" s="14">
        <f t="shared" si="32"/>
        <v>56.25</v>
      </c>
      <c r="J600" s="19" t="s">
        <v>282</v>
      </c>
      <c r="K600" s="20"/>
    </row>
    <row r="601" spans="1:11" s="1" customFormat="1" ht="21" customHeight="1">
      <c r="A601" s="11">
        <v>201602263</v>
      </c>
      <c r="B601" s="11" t="s">
        <v>594</v>
      </c>
      <c r="C601" s="11" t="s">
        <v>13</v>
      </c>
      <c r="D601" s="11" t="s">
        <v>14</v>
      </c>
      <c r="E601" s="13">
        <v>46.5</v>
      </c>
      <c r="F601" s="13">
        <f t="shared" si="30"/>
        <v>23.25</v>
      </c>
      <c r="G601" s="13">
        <v>66</v>
      </c>
      <c r="H601" s="14">
        <f t="shared" si="31"/>
        <v>33</v>
      </c>
      <c r="I601" s="14">
        <f t="shared" si="32"/>
        <v>56.25</v>
      </c>
      <c r="J601" s="19" t="s">
        <v>282</v>
      </c>
      <c r="K601" s="20"/>
    </row>
    <row r="602" spans="1:11" s="1" customFormat="1" ht="21" customHeight="1">
      <c r="A602" s="11">
        <v>201602410</v>
      </c>
      <c r="B602" s="11" t="s">
        <v>595</v>
      </c>
      <c r="C602" s="11" t="s">
        <v>13</v>
      </c>
      <c r="D602" s="11" t="s">
        <v>14</v>
      </c>
      <c r="E602" s="13">
        <v>44.5</v>
      </c>
      <c r="F602" s="13">
        <f t="shared" si="30"/>
        <v>22.25</v>
      </c>
      <c r="G602" s="13">
        <v>68</v>
      </c>
      <c r="H602" s="14">
        <f t="shared" si="31"/>
        <v>34</v>
      </c>
      <c r="I602" s="14">
        <f t="shared" si="32"/>
        <v>56.25</v>
      </c>
      <c r="J602" s="19" t="s">
        <v>282</v>
      </c>
      <c r="K602" s="20"/>
    </row>
    <row r="603" spans="1:11" s="1" customFormat="1" ht="21" customHeight="1">
      <c r="A603" s="11">
        <v>201602549</v>
      </c>
      <c r="B603" s="11" t="s">
        <v>596</v>
      </c>
      <c r="C603" s="11" t="s">
        <v>13</v>
      </c>
      <c r="D603" s="11" t="s">
        <v>14</v>
      </c>
      <c r="E603" s="13">
        <v>49.5</v>
      </c>
      <c r="F603" s="13">
        <f t="shared" si="30"/>
        <v>24.75</v>
      </c>
      <c r="G603" s="13">
        <v>63</v>
      </c>
      <c r="H603" s="14">
        <f t="shared" si="31"/>
        <v>31.5</v>
      </c>
      <c r="I603" s="14">
        <f t="shared" si="32"/>
        <v>56.25</v>
      </c>
      <c r="J603" s="19" t="s">
        <v>282</v>
      </c>
      <c r="K603" s="20"/>
    </row>
    <row r="604" spans="1:11" s="1" customFormat="1" ht="21" customHeight="1">
      <c r="A604" s="11">
        <v>201602550</v>
      </c>
      <c r="B604" s="11" t="s">
        <v>597</v>
      </c>
      <c r="C604" s="11" t="s">
        <v>13</v>
      </c>
      <c r="D604" s="11" t="s">
        <v>14</v>
      </c>
      <c r="E604" s="13">
        <v>46.5</v>
      </c>
      <c r="F604" s="13">
        <f t="shared" si="30"/>
        <v>23.25</v>
      </c>
      <c r="G604" s="13">
        <v>66</v>
      </c>
      <c r="H604" s="14">
        <f t="shared" si="31"/>
        <v>33</v>
      </c>
      <c r="I604" s="14">
        <f t="shared" si="32"/>
        <v>56.25</v>
      </c>
      <c r="J604" s="19" t="s">
        <v>282</v>
      </c>
      <c r="K604" s="20"/>
    </row>
    <row r="605" spans="1:11" s="1" customFormat="1" ht="21" customHeight="1">
      <c r="A605" s="11">
        <v>201602803</v>
      </c>
      <c r="B605" s="11" t="s">
        <v>598</v>
      </c>
      <c r="C605" s="11" t="s">
        <v>13</v>
      </c>
      <c r="D605" s="11" t="s">
        <v>14</v>
      </c>
      <c r="E605" s="13">
        <v>37.5</v>
      </c>
      <c r="F605" s="13">
        <f t="shared" si="30"/>
        <v>18.75</v>
      </c>
      <c r="G605" s="13">
        <v>75</v>
      </c>
      <c r="H605" s="14">
        <f t="shared" si="31"/>
        <v>37.5</v>
      </c>
      <c r="I605" s="14">
        <f t="shared" si="32"/>
        <v>56.25</v>
      </c>
      <c r="J605" s="19" t="s">
        <v>282</v>
      </c>
      <c r="K605" s="20"/>
    </row>
    <row r="606" spans="1:11" s="1" customFormat="1" ht="21" customHeight="1">
      <c r="A606" s="11">
        <v>201602901</v>
      </c>
      <c r="B606" s="11" t="s">
        <v>599</v>
      </c>
      <c r="C606" s="11" t="s">
        <v>13</v>
      </c>
      <c r="D606" s="11" t="s">
        <v>14</v>
      </c>
      <c r="E606" s="13">
        <v>44.5</v>
      </c>
      <c r="F606" s="13">
        <f t="shared" si="30"/>
        <v>22.25</v>
      </c>
      <c r="G606" s="13">
        <v>68</v>
      </c>
      <c r="H606" s="14">
        <f t="shared" si="31"/>
        <v>34</v>
      </c>
      <c r="I606" s="14">
        <f t="shared" si="32"/>
        <v>56.25</v>
      </c>
      <c r="J606" s="19" t="s">
        <v>282</v>
      </c>
      <c r="K606" s="20"/>
    </row>
    <row r="607" spans="1:11" s="1" customFormat="1" ht="21" customHeight="1">
      <c r="A607" s="11">
        <v>201602141</v>
      </c>
      <c r="B607" s="11" t="s">
        <v>600</v>
      </c>
      <c r="C607" s="11" t="s">
        <v>13</v>
      </c>
      <c r="D607" s="11" t="s">
        <v>14</v>
      </c>
      <c r="E607" s="13">
        <v>51</v>
      </c>
      <c r="F607" s="13">
        <f t="shared" si="30"/>
        <v>25.5</v>
      </c>
      <c r="G607" s="13">
        <v>61.33</v>
      </c>
      <c r="H607" s="14">
        <f t="shared" si="31"/>
        <v>30.664999999999999</v>
      </c>
      <c r="I607" s="14">
        <f t="shared" si="32"/>
        <v>56.164999999999999</v>
      </c>
      <c r="J607" s="19" t="s">
        <v>282</v>
      </c>
      <c r="K607" s="20"/>
    </row>
    <row r="608" spans="1:11" s="1" customFormat="1" ht="21" customHeight="1">
      <c r="A608" s="11">
        <v>201602285</v>
      </c>
      <c r="B608" s="11" t="s">
        <v>601</v>
      </c>
      <c r="C608" s="11" t="s">
        <v>13</v>
      </c>
      <c r="D608" s="11" t="s">
        <v>14</v>
      </c>
      <c r="E608" s="13">
        <v>39</v>
      </c>
      <c r="F608" s="13">
        <f t="shared" si="30"/>
        <v>19.5</v>
      </c>
      <c r="G608" s="13">
        <v>73.33</v>
      </c>
      <c r="H608" s="14">
        <f t="shared" si="31"/>
        <v>36.664999999999999</v>
      </c>
      <c r="I608" s="14">
        <f t="shared" si="32"/>
        <v>56.164999999999999</v>
      </c>
      <c r="J608" s="19" t="s">
        <v>282</v>
      </c>
      <c r="K608" s="20"/>
    </row>
    <row r="609" spans="1:11" s="1" customFormat="1" ht="21" customHeight="1">
      <c r="A609" s="11">
        <v>201602299</v>
      </c>
      <c r="B609" s="11" t="s">
        <v>602</v>
      </c>
      <c r="C609" s="11" t="s">
        <v>13</v>
      </c>
      <c r="D609" s="11" t="s">
        <v>14</v>
      </c>
      <c r="E609" s="13">
        <v>44</v>
      </c>
      <c r="F609" s="13">
        <f t="shared" si="30"/>
        <v>22</v>
      </c>
      <c r="G609" s="13">
        <v>68.33</v>
      </c>
      <c r="H609" s="14">
        <f t="shared" si="31"/>
        <v>34.164999999999999</v>
      </c>
      <c r="I609" s="14">
        <f t="shared" si="32"/>
        <v>56.164999999999999</v>
      </c>
      <c r="J609" s="19" t="s">
        <v>282</v>
      </c>
      <c r="K609" s="20"/>
    </row>
    <row r="610" spans="1:11" s="1" customFormat="1" ht="21" customHeight="1">
      <c r="A610" s="11">
        <v>201602620</v>
      </c>
      <c r="B610" s="11" t="s">
        <v>603</v>
      </c>
      <c r="C610" s="11" t="s">
        <v>13</v>
      </c>
      <c r="D610" s="11" t="s">
        <v>14</v>
      </c>
      <c r="E610" s="13">
        <v>44</v>
      </c>
      <c r="F610" s="13">
        <f t="shared" si="30"/>
        <v>22</v>
      </c>
      <c r="G610" s="13">
        <v>68.33</v>
      </c>
      <c r="H610" s="14">
        <f t="shared" si="31"/>
        <v>34.164999999999999</v>
      </c>
      <c r="I610" s="14">
        <f t="shared" si="32"/>
        <v>56.164999999999999</v>
      </c>
      <c r="J610" s="19" t="s">
        <v>282</v>
      </c>
      <c r="K610" s="20"/>
    </row>
    <row r="611" spans="1:11" s="1" customFormat="1" ht="21" customHeight="1">
      <c r="A611" s="11">
        <v>201602234</v>
      </c>
      <c r="B611" s="11" t="s">
        <v>604</v>
      </c>
      <c r="C611" s="11" t="s">
        <v>13</v>
      </c>
      <c r="D611" s="11" t="s">
        <v>14</v>
      </c>
      <c r="E611" s="13">
        <v>45.5</v>
      </c>
      <c r="F611" s="13">
        <f t="shared" si="30"/>
        <v>22.75</v>
      </c>
      <c r="G611" s="13">
        <v>66.67</v>
      </c>
      <c r="H611" s="14">
        <f t="shared" si="31"/>
        <v>33.335000000000001</v>
      </c>
      <c r="I611" s="14">
        <f t="shared" si="32"/>
        <v>56.085000000000001</v>
      </c>
      <c r="J611" s="19" t="s">
        <v>282</v>
      </c>
      <c r="K611" s="20"/>
    </row>
    <row r="612" spans="1:11" s="1" customFormat="1" ht="21" customHeight="1">
      <c r="A612" s="11">
        <v>201602413</v>
      </c>
      <c r="B612" s="11" t="s">
        <v>605</v>
      </c>
      <c r="C612" s="11" t="s">
        <v>13</v>
      </c>
      <c r="D612" s="11" t="s">
        <v>14</v>
      </c>
      <c r="E612" s="13">
        <v>45.5</v>
      </c>
      <c r="F612" s="13">
        <f t="shared" si="30"/>
        <v>22.75</v>
      </c>
      <c r="G612" s="13">
        <v>66.67</v>
      </c>
      <c r="H612" s="14">
        <f t="shared" si="31"/>
        <v>33.335000000000001</v>
      </c>
      <c r="I612" s="14">
        <f t="shared" si="32"/>
        <v>56.085000000000001</v>
      </c>
      <c r="J612" s="19" t="s">
        <v>282</v>
      </c>
      <c r="K612" s="20"/>
    </row>
    <row r="613" spans="1:11" s="1" customFormat="1" ht="21" customHeight="1">
      <c r="A613" s="11">
        <v>201602419</v>
      </c>
      <c r="B613" s="11" t="s">
        <v>606</v>
      </c>
      <c r="C613" s="11" t="s">
        <v>13</v>
      </c>
      <c r="D613" s="11" t="s">
        <v>14</v>
      </c>
      <c r="E613" s="13">
        <v>49.5</v>
      </c>
      <c r="F613" s="13">
        <f t="shared" si="30"/>
        <v>24.75</v>
      </c>
      <c r="G613" s="13">
        <v>62.67</v>
      </c>
      <c r="H613" s="14">
        <f t="shared" si="31"/>
        <v>31.335000000000001</v>
      </c>
      <c r="I613" s="14">
        <f t="shared" si="32"/>
        <v>56.085000000000001</v>
      </c>
      <c r="J613" s="19" t="s">
        <v>282</v>
      </c>
      <c r="K613" s="20"/>
    </row>
    <row r="614" spans="1:11" s="1" customFormat="1" ht="21" customHeight="1">
      <c r="A614" s="11">
        <v>201602458</v>
      </c>
      <c r="B614" s="11" t="s">
        <v>58</v>
      </c>
      <c r="C614" s="11" t="s">
        <v>13</v>
      </c>
      <c r="D614" s="11" t="s">
        <v>14</v>
      </c>
      <c r="E614" s="13">
        <v>40.5</v>
      </c>
      <c r="F614" s="13">
        <f t="shared" si="30"/>
        <v>20.25</v>
      </c>
      <c r="G614" s="13">
        <v>71.67</v>
      </c>
      <c r="H614" s="14">
        <f t="shared" si="31"/>
        <v>35.835000000000001</v>
      </c>
      <c r="I614" s="14">
        <f t="shared" si="32"/>
        <v>56.085000000000001</v>
      </c>
      <c r="J614" s="19" t="s">
        <v>282</v>
      </c>
      <c r="K614" s="20"/>
    </row>
    <row r="615" spans="1:11" s="1" customFormat="1" ht="21" customHeight="1">
      <c r="A615" s="11">
        <v>201602395</v>
      </c>
      <c r="B615" s="11" t="s">
        <v>607</v>
      </c>
      <c r="C615" s="11" t="s">
        <v>13</v>
      </c>
      <c r="D615" s="11" t="s">
        <v>14</v>
      </c>
      <c r="E615" s="13">
        <v>44</v>
      </c>
      <c r="F615" s="13">
        <f t="shared" si="30"/>
        <v>22</v>
      </c>
      <c r="G615" s="13">
        <v>68</v>
      </c>
      <c r="H615" s="14">
        <f t="shared" si="31"/>
        <v>34</v>
      </c>
      <c r="I615" s="14">
        <f t="shared" si="32"/>
        <v>56</v>
      </c>
      <c r="J615" s="19" t="s">
        <v>282</v>
      </c>
      <c r="K615" s="20"/>
    </row>
    <row r="616" spans="1:11" s="1" customFormat="1" ht="21" customHeight="1">
      <c r="A616" s="11">
        <v>201602645</v>
      </c>
      <c r="B616" s="11" t="s">
        <v>608</v>
      </c>
      <c r="C616" s="11" t="s">
        <v>13</v>
      </c>
      <c r="D616" s="11" t="s">
        <v>14</v>
      </c>
      <c r="E616" s="13">
        <v>48.5</v>
      </c>
      <c r="F616" s="13">
        <f t="shared" si="30"/>
        <v>24.25</v>
      </c>
      <c r="G616" s="13">
        <v>63.33</v>
      </c>
      <c r="H616" s="14">
        <f t="shared" si="31"/>
        <v>31.664999999999999</v>
      </c>
      <c r="I616" s="14">
        <f t="shared" si="32"/>
        <v>55.914999999999999</v>
      </c>
      <c r="J616" s="19" t="s">
        <v>282</v>
      </c>
      <c r="K616" s="20"/>
    </row>
    <row r="617" spans="1:11" s="1" customFormat="1" ht="21" customHeight="1">
      <c r="A617" s="11">
        <v>201602744</v>
      </c>
      <c r="B617" s="11" t="s">
        <v>609</v>
      </c>
      <c r="C617" s="11" t="s">
        <v>17</v>
      </c>
      <c r="D617" s="11" t="s">
        <v>14</v>
      </c>
      <c r="E617" s="13">
        <v>48.5</v>
      </c>
      <c r="F617" s="13">
        <f t="shared" si="30"/>
        <v>24.25</v>
      </c>
      <c r="G617" s="13">
        <v>63.33</v>
      </c>
      <c r="H617" s="14">
        <f t="shared" si="31"/>
        <v>31.664999999999999</v>
      </c>
      <c r="I617" s="14">
        <f t="shared" si="32"/>
        <v>55.914999999999999</v>
      </c>
      <c r="J617" s="19" t="s">
        <v>282</v>
      </c>
      <c r="K617" s="20"/>
    </row>
    <row r="618" spans="1:11" s="1" customFormat="1" ht="21" customHeight="1">
      <c r="A618" s="11">
        <v>201602313</v>
      </c>
      <c r="B618" s="11" t="s">
        <v>610</v>
      </c>
      <c r="C618" s="11" t="s">
        <v>13</v>
      </c>
      <c r="D618" s="11" t="s">
        <v>14</v>
      </c>
      <c r="E618" s="13">
        <v>51</v>
      </c>
      <c r="F618" s="13">
        <f t="shared" si="30"/>
        <v>25.5</v>
      </c>
      <c r="G618" s="13">
        <v>60.67</v>
      </c>
      <c r="H618" s="14">
        <f t="shared" si="31"/>
        <v>30.335000000000001</v>
      </c>
      <c r="I618" s="14">
        <f t="shared" si="32"/>
        <v>55.835000000000001</v>
      </c>
      <c r="J618" s="19" t="s">
        <v>282</v>
      </c>
      <c r="K618" s="20"/>
    </row>
    <row r="619" spans="1:11" s="1" customFormat="1" ht="21" customHeight="1">
      <c r="A619" s="11">
        <v>201602308</v>
      </c>
      <c r="B619" s="11" t="s">
        <v>611</v>
      </c>
      <c r="C619" s="11" t="s">
        <v>17</v>
      </c>
      <c r="D619" s="11" t="s">
        <v>14</v>
      </c>
      <c r="E619" s="13">
        <v>50.5</v>
      </c>
      <c r="F619" s="13">
        <f t="shared" si="30"/>
        <v>25.25</v>
      </c>
      <c r="G619" s="13">
        <v>61</v>
      </c>
      <c r="H619" s="14">
        <f t="shared" si="31"/>
        <v>30.5</v>
      </c>
      <c r="I619" s="14">
        <f t="shared" si="32"/>
        <v>55.75</v>
      </c>
      <c r="J619" s="19" t="s">
        <v>282</v>
      </c>
      <c r="K619" s="20"/>
    </row>
    <row r="620" spans="1:11" s="1" customFormat="1" ht="21" customHeight="1">
      <c r="A620" s="11">
        <v>201602021</v>
      </c>
      <c r="B620" s="11" t="s">
        <v>612</v>
      </c>
      <c r="C620" s="11" t="s">
        <v>13</v>
      </c>
      <c r="D620" s="11" t="s">
        <v>14</v>
      </c>
      <c r="E620" s="13">
        <v>40</v>
      </c>
      <c r="F620" s="13">
        <f t="shared" si="30"/>
        <v>20</v>
      </c>
      <c r="G620" s="13">
        <v>71.33</v>
      </c>
      <c r="H620" s="14">
        <f t="shared" si="31"/>
        <v>35.664999999999999</v>
      </c>
      <c r="I620" s="14">
        <f t="shared" si="32"/>
        <v>55.664999999999999</v>
      </c>
      <c r="J620" s="19" t="s">
        <v>282</v>
      </c>
      <c r="K620" s="20"/>
    </row>
    <row r="621" spans="1:11" s="1" customFormat="1" ht="21" customHeight="1">
      <c r="A621" s="11">
        <v>201602231</v>
      </c>
      <c r="B621" s="11" t="s">
        <v>613</v>
      </c>
      <c r="C621" s="11" t="s">
        <v>13</v>
      </c>
      <c r="D621" s="11" t="s">
        <v>14</v>
      </c>
      <c r="E621" s="13">
        <v>45</v>
      </c>
      <c r="F621" s="13">
        <f t="shared" si="30"/>
        <v>22.5</v>
      </c>
      <c r="G621" s="13">
        <v>66.33</v>
      </c>
      <c r="H621" s="14">
        <f t="shared" si="31"/>
        <v>33.164999999999999</v>
      </c>
      <c r="I621" s="14">
        <f t="shared" si="32"/>
        <v>55.664999999999999</v>
      </c>
      <c r="J621" s="19" t="s">
        <v>282</v>
      </c>
      <c r="K621" s="20"/>
    </row>
    <row r="622" spans="1:11" s="1" customFormat="1" ht="21" customHeight="1">
      <c r="A622" s="11">
        <v>201602416</v>
      </c>
      <c r="B622" s="11" t="s">
        <v>614</v>
      </c>
      <c r="C622" s="11" t="s">
        <v>13</v>
      </c>
      <c r="D622" s="11" t="s">
        <v>14</v>
      </c>
      <c r="E622" s="13">
        <v>43</v>
      </c>
      <c r="F622" s="13">
        <f t="shared" si="30"/>
        <v>21.5</v>
      </c>
      <c r="G622" s="13">
        <v>68.33</v>
      </c>
      <c r="H622" s="14">
        <f t="shared" si="31"/>
        <v>34.164999999999999</v>
      </c>
      <c r="I622" s="14">
        <f t="shared" si="32"/>
        <v>55.664999999999999</v>
      </c>
      <c r="J622" s="19" t="s">
        <v>282</v>
      </c>
      <c r="K622" s="20"/>
    </row>
    <row r="623" spans="1:11" s="1" customFormat="1" ht="21" customHeight="1">
      <c r="A623" s="11">
        <v>201602642</v>
      </c>
      <c r="B623" s="11" t="s">
        <v>615</v>
      </c>
      <c r="C623" s="11" t="s">
        <v>17</v>
      </c>
      <c r="D623" s="11" t="s">
        <v>14</v>
      </c>
      <c r="E623" s="13">
        <v>54</v>
      </c>
      <c r="F623" s="13">
        <f t="shared" si="30"/>
        <v>27</v>
      </c>
      <c r="G623" s="13">
        <v>57.33</v>
      </c>
      <c r="H623" s="14">
        <f t="shared" si="31"/>
        <v>28.664999999999999</v>
      </c>
      <c r="I623" s="14">
        <f t="shared" si="32"/>
        <v>55.664999999999999</v>
      </c>
      <c r="J623" s="19" t="s">
        <v>282</v>
      </c>
      <c r="K623" s="20"/>
    </row>
    <row r="624" spans="1:11" s="1" customFormat="1" ht="21" customHeight="1">
      <c r="A624" s="11">
        <v>201602790</v>
      </c>
      <c r="B624" s="11" t="s">
        <v>616</v>
      </c>
      <c r="C624" s="11" t="s">
        <v>13</v>
      </c>
      <c r="D624" s="11" t="s">
        <v>14</v>
      </c>
      <c r="E624" s="13">
        <v>44</v>
      </c>
      <c r="F624" s="13">
        <f t="shared" si="30"/>
        <v>22</v>
      </c>
      <c r="G624" s="13">
        <v>67.33</v>
      </c>
      <c r="H624" s="14">
        <f t="shared" si="31"/>
        <v>33.664999999999999</v>
      </c>
      <c r="I624" s="14">
        <f t="shared" si="32"/>
        <v>55.664999999999999</v>
      </c>
      <c r="J624" s="19" t="s">
        <v>282</v>
      </c>
      <c r="K624" s="20"/>
    </row>
    <row r="625" spans="1:11" s="1" customFormat="1" ht="21" customHeight="1">
      <c r="A625" s="11">
        <v>201602023</v>
      </c>
      <c r="B625" s="11" t="s">
        <v>498</v>
      </c>
      <c r="C625" s="11" t="s">
        <v>13</v>
      </c>
      <c r="D625" s="11" t="s">
        <v>14</v>
      </c>
      <c r="E625" s="13">
        <v>42.5</v>
      </c>
      <c r="F625" s="13">
        <f t="shared" si="30"/>
        <v>21.25</v>
      </c>
      <c r="G625" s="13">
        <v>68.67</v>
      </c>
      <c r="H625" s="14">
        <f t="shared" si="31"/>
        <v>34.335000000000001</v>
      </c>
      <c r="I625" s="14">
        <f t="shared" si="32"/>
        <v>55.585000000000001</v>
      </c>
      <c r="J625" s="19" t="s">
        <v>282</v>
      </c>
      <c r="K625" s="20"/>
    </row>
    <row r="626" spans="1:11" s="1" customFormat="1" ht="21" customHeight="1">
      <c r="A626" s="11">
        <v>201602429</v>
      </c>
      <c r="B626" s="11" t="s">
        <v>518</v>
      </c>
      <c r="C626" s="11" t="s">
        <v>13</v>
      </c>
      <c r="D626" s="11" t="s">
        <v>14</v>
      </c>
      <c r="E626" s="13">
        <v>38.5</v>
      </c>
      <c r="F626" s="13">
        <f t="shared" si="30"/>
        <v>19.25</v>
      </c>
      <c r="G626" s="13">
        <v>72.67</v>
      </c>
      <c r="H626" s="14">
        <f t="shared" si="31"/>
        <v>36.335000000000001</v>
      </c>
      <c r="I626" s="14">
        <f t="shared" si="32"/>
        <v>55.585000000000001</v>
      </c>
      <c r="J626" s="19" t="s">
        <v>282</v>
      </c>
      <c r="K626" s="20"/>
    </row>
    <row r="627" spans="1:11" s="1" customFormat="1" ht="21" customHeight="1">
      <c r="A627" s="11">
        <v>201602617</v>
      </c>
      <c r="B627" s="11" t="s">
        <v>617</v>
      </c>
      <c r="C627" s="11" t="s">
        <v>13</v>
      </c>
      <c r="D627" s="11" t="s">
        <v>14</v>
      </c>
      <c r="E627" s="13">
        <v>44.5</v>
      </c>
      <c r="F627" s="13">
        <f t="shared" si="30"/>
        <v>22.25</v>
      </c>
      <c r="G627" s="13">
        <v>66.67</v>
      </c>
      <c r="H627" s="14">
        <f t="shared" si="31"/>
        <v>33.335000000000001</v>
      </c>
      <c r="I627" s="14">
        <f t="shared" si="32"/>
        <v>55.585000000000001</v>
      </c>
      <c r="J627" s="19" t="s">
        <v>282</v>
      </c>
      <c r="K627" s="20"/>
    </row>
    <row r="628" spans="1:11" s="1" customFormat="1" ht="21" customHeight="1">
      <c r="A628" s="11">
        <v>201602171</v>
      </c>
      <c r="B628" s="11" t="s">
        <v>618</v>
      </c>
      <c r="C628" s="11" t="s">
        <v>13</v>
      </c>
      <c r="D628" s="11" t="s">
        <v>14</v>
      </c>
      <c r="E628" s="13">
        <v>42</v>
      </c>
      <c r="F628" s="13">
        <f t="shared" si="30"/>
        <v>21</v>
      </c>
      <c r="G628" s="13">
        <v>69</v>
      </c>
      <c r="H628" s="14">
        <f t="shared" si="31"/>
        <v>34.5</v>
      </c>
      <c r="I628" s="14">
        <f t="shared" si="32"/>
        <v>55.5</v>
      </c>
      <c r="J628" s="19" t="s">
        <v>282</v>
      </c>
      <c r="K628" s="20"/>
    </row>
    <row r="629" spans="1:11" s="1" customFormat="1" ht="21" customHeight="1">
      <c r="A629" s="11">
        <v>201602359</v>
      </c>
      <c r="B629" s="11" t="s">
        <v>619</v>
      </c>
      <c r="C629" s="11" t="s">
        <v>13</v>
      </c>
      <c r="D629" s="11" t="s">
        <v>14</v>
      </c>
      <c r="E629" s="13">
        <v>50</v>
      </c>
      <c r="F629" s="13">
        <f t="shared" si="30"/>
        <v>25</v>
      </c>
      <c r="G629" s="13">
        <v>61</v>
      </c>
      <c r="H629" s="14">
        <f t="shared" si="31"/>
        <v>30.5</v>
      </c>
      <c r="I629" s="14">
        <f t="shared" si="32"/>
        <v>55.5</v>
      </c>
      <c r="J629" s="19" t="s">
        <v>282</v>
      </c>
      <c r="K629" s="20"/>
    </row>
    <row r="630" spans="1:11" s="1" customFormat="1" ht="21" customHeight="1">
      <c r="A630" s="11">
        <v>201602025</v>
      </c>
      <c r="B630" s="11" t="s">
        <v>620</v>
      </c>
      <c r="C630" s="11" t="s">
        <v>13</v>
      </c>
      <c r="D630" s="11" t="s">
        <v>14</v>
      </c>
      <c r="E630" s="13">
        <v>37.5</v>
      </c>
      <c r="F630" s="13">
        <f t="shared" si="30"/>
        <v>18.75</v>
      </c>
      <c r="G630" s="13">
        <v>73.33</v>
      </c>
      <c r="H630" s="14">
        <f t="shared" si="31"/>
        <v>36.664999999999999</v>
      </c>
      <c r="I630" s="14">
        <f t="shared" si="32"/>
        <v>55.414999999999999</v>
      </c>
      <c r="J630" s="19" t="s">
        <v>282</v>
      </c>
      <c r="K630" s="20"/>
    </row>
    <row r="631" spans="1:11" s="1" customFormat="1" ht="21" customHeight="1">
      <c r="A631" s="11">
        <v>201602133</v>
      </c>
      <c r="B631" s="11" t="s">
        <v>621</v>
      </c>
      <c r="C631" s="11" t="s">
        <v>13</v>
      </c>
      <c r="D631" s="11" t="s">
        <v>14</v>
      </c>
      <c r="E631" s="13">
        <v>44.5</v>
      </c>
      <c r="F631" s="13">
        <f t="shared" si="30"/>
        <v>22.25</v>
      </c>
      <c r="G631" s="13">
        <v>66.33</v>
      </c>
      <c r="H631" s="14">
        <f t="shared" si="31"/>
        <v>33.164999999999999</v>
      </c>
      <c r="I631" s="14">
        <f t="shared" si="32"/>
        <v>55.414999999999999</v>
      </c>
      <c r="J631" s="19" t="s">
        <v>282</v>
      </c>
      <c r="K631" s="20"/>
    </row>
    <row r="632" spans="1:11" s="1" customFormat="1" ht="21" customHeight="1">
      <c r="A632" s="11">
        <v>201602146</v>
      </c>
      <c r="B632" s="11" t="s">
        <v>622</v>
      </c>
      <c r="C632" s="11" t="s">
        <v>13</v>
      </c>
      <c r="D632" s="11" t="s">
        <v>14</v>
      </c>
      <c r="E632" s="13">
        <v>37.5</v>
      </c>
      <c r="F632" s="13">
        <f t="shared" si="30"/>
        <v>18.75</v>
      </c>
      <c r="G632" s="13">
        <v>73.33</v>
      </c>
      <c r="H632" s="14">
        <f t="shared" si="31"/>
        <v>36.664999999999999</v>
      </c>
      <c r="I632" s="14">
        <f t="shared" si="32"/>
        <v>55.414999999999999</v>
      </c>
      <c r="J632" s="19" t="s">
        <v>282</v>
      </c>
      <c r="K632" s="20"/>
    </row>
    <row r="633" spans="1:11" s="1" customFormat="1" ht="21" customHeight="1">
      <c r="A633" s="11">
        <v>201602163</v>
      </c>
      <c r="B633" s="11" t="s">
        <v>623</v>
      </c>
      <c r="C633" s="11" t="s">
        <v>13</v>
      </c>
      <c r="D633" s="11" t="s">
        <v>14</v>
      </c>
      <c r="E633" s="13">
        <v>42.5</v>
      </c>
      <c r="F633" s="13">
        <f t="shared" si="30"/>
        <v>21.25</v>
      </c>
      <c r="G633" s="13">
        <v>68.33</v>
      </c>
      <c r="H633" s="14">
        <f t="shared" si="31"/>
        <v>34.164999999999999</v>
      </c>
      <c r="I633" s="14">
        <f t="shared" si="32"/>
        <v>55.414999999999999</v>
      </c>
      <c r="J633" s="19" t="s">
        <v>282</v>
      </c>
      <c r="K633" s="20"/>
    </row>
    <row r="634" spans="1:11" s="1" customFormat="1" ht="21" customHeight="1">
      <c r="A634" s="11">
        <v>201602434</v>
      </c>
      <c r="B634" s="11" t="s">
        <v>624</v>
      </c>
      <c r="C634" s="11" t="s">
        <v>13</v>
      </c>
      <c r="D634" s="11" t="s">
        <v>14</v>
      </c>
      <c r="E634" s="13">
        <v>44.5</v>
      </c>
      <c r="F634" s="13">
        <f t="shared" si="30"/>
        <v>22.25</v>
      </c>
      <c r="G634" s="13">
        <v>66.33</v>
      </c>
      <c r="H634" s="14">
        <f t="shared" si="31"/>
        <v>33.164999999999999</v>
      </c>
      <c r="I634" s="14">
        <f t="shared" si="32"/>
        <v>55.414999999999999</v>
      </c>
      <c r="J634" s="19" t="s">
        <v>282</v>
      </c>
      <c r="K634" s="20"/>
    </row>
    <row r="635" spans="1:11" s="1" customFormat="1" ht="21" customHeight="1">
      <c r="A635" s="11">
        <v>201602727</v>
      </c>
      <c r="B635" s="11" t="s">
        <v>625</v>
      </c>
      <c r="C635" s="11" t="s">
        <v>13</v>
      </c>
      <c r="D635" s="11" t="s">
        <v>14</v>
      </c>
      <c r="E635" s="13">
        <v>36.5</v>
      </c>
      <c r="F635" s="13">
        <f t="shared" si="30"/>
        <v>18.25</v>
      </c>
      <c r="G635" s="13">
        <v>74.33</v>
      </c>
      <c r="H635" s="14">
        <f t="shared" si="31"/>
        <v>37.164999999999999</v>
      </c>
      <c r="I635" s="14">
        <f t="shared" si="32"/>
        <v>55.414999999999999</v>
      </c>
      <c r="J635" s="19" t="s">
        <v>282</v>
      </c>
      <c r="K635" s="20"/>
    </row>
    <row r="636" spans="1:11" s="1" customFormat="1" ht="21" customHeight="1">
      <c r="A636" s="11">
        <v>201602755</v>
      </c>
      <c r="B636" s="11" t="s">
        <v>626</v>
      </c>
      <c r="C636" s="11" t="s">
        <v>13</v>
      </c>
      <c r="D636" s="11" t="s">
        <v>14</v>
      </c>
      <c r="E636" s="13">
        <v>45.5</v>
      </c>
      <c r="F636" s="13">
        <f t="shared" si="30"/>
        <v>22.75</v>
      </c>
      <c r="G636" s="13">
        <v>65.33</v>
      </c>
      <c r="H636" s="14">
        <f t="shared" si="31"/>
        <v>32.664999999999999</v>
      </c>
      <c r="I636" s="14">
        <f t="shared" si="32"/>
        <v>55.414999999999999</v>
      </c>
      <c r="J636" s="19" t="s">
        <v>282</v>
      </c>
      <c r="K636" s="20"/>
    </row>
    <row r="637" spans="1:11" s="1" customFormat="1" ht="21" customHeight="1">
      <c r="A637" s="11">
        <v>201602817</v>
      </c>
      <c r="B637" s="11" t="s">
        <v>627</v>
      </c>
      <c r="C637" s="11" t="s">
        <v>13</v>
      </c>
      <c r="D637" s="11" t="s">
        <v>14</v>
      </c>
      <c r="E637" s="13">
        <v>45.5</v>
      </c>
      <c r="F637" s="13">
        <f t="shared" si="30"/>
        <v>22.75</v>
      </c>
      <c r="G637" s="13">
        <v>65.33</v>
      </c>
      <c r="H637" s="14">
        <f t="shared" si="31"/>
        <v>32.664999999999999</v>
      </c>
      <c r="I637" s="14">
        <f t="shared" si="32"/>
        <v>55.414999999999999</v>
      </c>
      <c r="J637" s="19" t="s">
        <v>282</v>
      </c>
      <c r="K637" s="20"/>
    </row>
    <row r="638" spans="1:11" s="1" customFormat="1" ht="21" customHeight="1">
      <c r="A638" s="11">
        <v>201602401</v>
      </c>
      <c r="B638" s="11" t="s">
        <v>628</v>
      </c>
      <c r="C638" s="11" t="s">
        <v>13</v>
      </c>
      <c r="D638" s="11" t="s">
        <v>14</v>
      </c>
      <c r="E638" s="13">
        <v>51</v>
      </c>
      <c r="F638" s="13">
        <f t="shared" si="30"/>
        <v>25.5</v>
      </c>
      <c r="G638" s="13">
        <v>59.67</v>
      </c>
      <c r="H638" s="14">
        <f t="shared" si="31"/>
        <v>29.835000000000001</v>
      </c>
      <c r="I638" s="14">
        <f t="shared" si="32"/>
        <v>55.335000000000001</v>
      </c>
      <c r="J638" s="19" t="s">
        <v>282</v>
      </c>
      <c r="K638" s="20"/>
    </row>
    <row r="639" spans="1:11" s="1" customFormat="1" ht="21" customHeight="1">
      <c r="A639" s="11">
        <v>201602773</v>
      </c>
      <c r="B639" s="11" t="s">
        <v>629</v>
      </c>
      <c r="C639" s="11" t="s">
        <v>17</v>
      </c>
      <c r="D639" s="11" t="s">
        <v>14</v>
      </c>
      <c r="E639" s="13">
        <v>41</v>
      </c>
      <c r="F639" s="13">
        <f t="shared" si="30"/>
        <v>20.5</v>
      </c>
      <c r="G639" s="13">
        <v>69.67</v>
      </c>
      <c r="H639" s="14">
        <f t="shared" si="31"/>
        <v>34.835000000000001</v>
      </c>
      <c r="I639" s="14">
        <f t="shared" si="32"/>
        <v>55.335000000000001</v>
      </c>
      <c r="J639" s="19" t="s">
        <v>282</v>
      </c>
      <c r="K639" s="20"/>
    </row>
    <row r="640" spans="1:11" s="1" customFormat="1" ht="21" customHeight="1">
      <c r="A640" s="11">
        <v>201602782</v>
      </c>
      <c r="B640" s="11" t="s">
        <v>630</v>
      </c>
      <c r="C640" s="11" t="s">
        <v>13</v>
      </c>
      <c r="D640" s="11" t="s">
        <v>14</v>
      </c>
      <c r="E640" s="13">
        <v>47</v>
      </c>
      <c r="F640" s="13">
        <f t="shared" si="30"/>
        <v>23.5</v>
      </c>
      <c r="G640" s="13">
        <v>63.67</v>
      </c>
      <c r="H640" s="14">
        <f t="shared" si="31"/>
        <v>31.835000000000001</v>
      </c>
      <c r="I640" s="14">
        <f t="shared" si="32"/>
        <v>55.335000000000001</v>
      </c>
      <c r="J640" s="19" t="s">
        <v>282</v>
      </c>
      <c r="K640" s="20"/>
    </row>
    <row r="641" spans="1:11" s="1" customFormat="1" ht="21" customHeight="1">
      <c r="A641" s="11">
        <v>201602306</v>
      </c>
      <c r="B641" s="11" t="s">
        <v>631</v>
      </c>
      <c r="C641" s="11" t="s">
        <v>13</v>
      </c>
      <c r="D641" s="11" t="s">
        <v>14</v>
      </c>
      <c r="E641" s="13">
        <v>44.5</v>
      </c>
      <c r="F641" s="13">
        <f t="shared" si="30"/>
        <v>22.25</v>
      </c>
      <c r="G641" s="13">
        <v>66</v>
      </c>
      <c r="H641" s="14">
        <f t="shared" si="31"/>
        <v>33</v>
      </c>
      <c r="I641" s="14">
        <f t="shared" si="32"/>
        <v>55.25</v>
      </c>
      <c r="J641" s="19" t="s">
        <v>282</v>
      </c>
      <c r="K641" s="20"/>
    </row>
    <row r="642" spans="1:11" s="1" customFormat="1" ht="21" customHeight="1">
      <c r="A642" s="11">
        <v>201602325</v>
      </c>
      <c r="B642" s="11" t="s">
        <v>632</v>
      </c>
      <c r="C642" s="11" t="s">
        <v>13</v>
      </c>
      <c r="D642" s="11" t="s">
        <v>14</v>
      </c>
      <c r="E642" s="13">
        <v>49.5</v>
      </c>
      <c r="F642" s="13">
        <f t="shared" si="30"/>
        <v>24.75</v>
      </c>
      <c r="G642" s="13">
        <v>61</v>
      </c>
      <c r="H642" s="14">
        <f t="shared" si="31"/>
        <v>30.5</v>
      </c>
      <c r="I642" s="14">
        <f t="shared" si="32"/>
        <v>55.25</v>
      </c>
      <c r="J642" s="19" t="s">
        <v>282</v>
      </c>
      <c r="K642" s="20"/>
    </row>
    <row r="643" spans="1:11" s="1" customFormat="1" ht="21" customHeight="1">
      <c r="A643" s="11">
        <v>201602362</v>
      </c>
      <c r="B643" s="11" t="s">
        <v>633</v>
      </c>
      <c r="C643" s="11" t="s">
        <v>13</v>
      </c>
      <c r="D643" s="11" t="s">
        <v>14</v>
      </c>
      <c r="E643" s="13">
        <v>39.5</v>
      </c>
      <c r="F643" s="13">
        <f t="shared" ref="F643:F706" si="33">E643*0.5</f>
        <v>19.75</v>
      </c>
      <c r="G643" s="13">
        <v>71</v>
      </c>
      <c r="H643" s="14">
        <f t="shared" ref="H643:H706" si="34">G643*0.5</f>
        <v>35.5</v>
      </c>
      <c r="I643" s="14">
        <f t="shared" ref="I643:I706" si="35">F643+H643</f>
        <v>55.25</v>
      </c>
      <c r="J643" s="19" t="s">
        <v>282</v>
      </c>
      <c r="K643" s="20"/>
    </row>
    <row r="644" spans="1:11" s="1" customFormat="1" ht="21" customHeight="1">
      <c r="A644" s="11">
        <v>201602583</v>
      </c>
      <c r="B644" s="11" t="s">
        <v>634</v>
      </c>
      <c r="C644" s="11" t="s">
        <v>17</v>
      </c>
      <c r="D644" s="11" t="s">
        <v>14</v>
      </c>
      <c r="E644" s="13">
        <v>49.5</v>
      </c>
      <c r="F644" s="13">
        <f t="shared" si="33"/>
        <v>24.75</v>
      </c>
      <c r="G644" s="13">
        <v>61</v>
      </c>
      <c r="H644" s="14">
        <f t="shared" si="34"/>
        <v>30.5</v>
      </c>
      <c r="I644" s="14">
        <f t="shared" si="35"/>
        <v>55.25</v>
      </c>
      <c r="J644" s="19" t="s">
        <v>282</v>
      </c>
      <c r="K644" s="20"/>
    </row>
    <row r="645" spans="1:11" s="1" customFormat="1" ht="21" customHeight="1">
      <c r="A645" s="11">
        <v>201602144</v>
      </c>
      <c r="B645" s="11" t="s">
        <v>635</v>
      </c>
      <c r="C645" s="11" t="s">
        <v>13</v>
      </c>
      <c r="D645" s="11" t="s">
        <v>14</v>
      </c>
      <c r="E645" s="13">
        <v>41</v>
      </c>
      <c r="F645" s="13">
        <f t="shared" si="33"/>
        <v>20.5</v>
      </c>
      <c r="G645" s="13">
        <v>69.33</v>
      </c>
      <c r="H645" s="14">
        <f t="shared" si="34"/>
        <v>34.664999999999999</v>
      </c>
      <c r="I645" s="14">
        <f t="shared" si="35"/>
        <v>55.164999999999999</v>
      </c>
      <c r="J645" s="19" t="s">
        <v>282</v>
      </c>
      <c r="K645" s="20"/>
    </row>
    <row r="646" spans="1:11" s="1" customFormat="1" ht="21" customHeight="1">
      <c r="A646" s="11">
        <v>201602475</v>
      </c>
      <c r="B646" s="11" t="s">
        <v>636</v>
      </c>
      <c r="C646" s="11" t="s">
        <v>13</v>
      </c>
      <c r="D646" s="11" t="s">
        <v>14</v>
      </c>
      <c r="E646" s="13">
        <v>46</v>
      </c>
      <c r="F646" s="13">
        <f t="shared" si="33"/>
        <v>23</v>
      </c>
      <c r="G646" s="13">
        <v>64.33</v>
      </c>
      <c r="H646" s="14">
        <f t="shared" si="34"/>
        <v>32.164999999999999</v>
      </c>
      <c r="I646" s="14">
        <f t="shared" si="35"/>
        <v>55.164999999999999</v>
      </c>
      <c r="J646" s="19" t="s">
        <v>282</v>
      </c>
      <c r="K646" s="20"/>
    </row>
    <row r="647" spans="1:11" s="1" customFormat="1" ht="21" customHeight="1">
      <c r="A647" s="11">
        <v>201602648</v>
      </c>
      <c r="B647" s="11" t="s">
        <v>637</v>
      </c>
      <c r="C647" s="11" t="s">
        <v>13</v>
      </c>
      <c r="D647" s="11" t="s">
        <v>14</v>
      </c>
      <c r="E647" s="13">
        <v>43</v>
      </c>
      <c r="F647" s="13">
        <f t="shared" si="33"/>
        <v>21.5</v>
      </c>
      <c r="G647" s="13">
        <v>67.33</v>
      </c>
      <c r="H647" s="14">
        <f t="shared" si="34"/>
        <v>33.664999999999999</v>
      </c>
      <c r="I647" s="14">
        <f t="shared" si="35"/>
        <v>55.164999999999999</v>
      </c>
      <c r="J647" s="19" t="s">
        <v>282</v>
      </c>
      <c r="K647" s="20"/>
    </row>
    <row r="648" spans="1:11" s="1" customFormat="1" ht="21" customHeight="1">
      <c r="A648" s="11">
        <v>201602170</v>
      </c>
      <c r="B648" s="11" t="s">
        <v>638</v>
      </c>
      <c r="C648" s="11" t="s">
        <v>13</v>
      </c>
      <c r="D648" s="11" t="s">
        <v>14</v>
      </c>
      <c r="E648" s="13">
        <v>46.5</v>
      </c>
      <c r="F648" s="13">
        <f t="shared" si="33"/>
        <v>23.25</v>
      </c>
      <c r="G648" s="13">
        <v>63.67</v>
      </c>
      <c r="H648" s="14">
        <f t="shared" si="34"/>
        <v>31.835000000000001</v>
      </c>
      <c r="I648" s="14">
        <f t="shared" si="35"/>
        <v>55.085000000000001</v>
      </c>
      <c r="J648" s="19" t="s">
        <v>282</v>
      </c>
      <c r="K648" s="20"/>
    </row>
    <row r="649" spans="1:11" s="1" customFormat="1" ht="21" customHeight="1">
      <c r="A649" s="11">
        <v>201602317</v>
      </c>
      <c r="B649" s="11" t="s">
        <v>639</v>
      </c>
      <c r="C649" s="11" t="s">
        <v>13</v>
      </c>
      <c r="D649" s="11" t="s">
        <v>14</v>
      </c>
      <c r="E649" s="13">
        <v>51.5</v>
      </c>
      <c r="F649" s="13">
        <f t="shared" si="33"/>
        <v>25.75</v>
      </c>
      <c r="G649" s="13">
        <v>58.67</v>
      </c>
      <c r="H649" s="14">
        <f t="shared" si="34"/>
        <v>29.335000000000001</v>
      </c>
      <c r="I649" s="14">
        <f t="shared" si="35"/>
        <v>55.085000000000001</v>
      </c>
      <c r="J649" s="19" t="s">
        <v>282</v>
      </c>
      <c r="K649" s="20"/>
    </row>
    <row r="650" spans="1:11" s="1" customFormat="1" ht="21" customHeight="1">
      <c r="A650" s="11">
        <v>201602439</v>
      </c>
      <c r="B650" s="11" t="s">
        <v>640</v>
      </c>
      <c r="C650" s="11" t="s">
        <v>13</v>
      </c>
      <c r="D650" s="11" t="s">
        <v>14</v>
      </c>
      <c r="E650" s="13">
        <v>41.5</v>
      </c>
      <c r="F650" s="13">
        <f t="shared" si="33"/>
        <v>20.75</v>
      </c>
      <c r="G650" s="13">
        <v>68.67</v>
      </c>
      <c r="H650" s="14">
        <f t="shared" si="34"/>
        <v>34.335000000000001</v>
      </c>
      <c r="I650" s="14">
        <f t="shared" si="35"/>
        <v>55.085000000000001</v>
      </c>
      <c r="J650" s="19" t="s">
        <v>282</v>
      </c>
      <c r="K650" s="20"/>
    </row>
    <row r="651" spans="1:11" s="1" customFormat="1" ht="21" customHeight="1">
      <c r="A651" s="11">
        <v>201602731</v>
      </c>
      <c r="B651" s="11" t="s">
        <v>641</v>
      </c>
      <c r="C651" s="11" t="s">
        <v>13</v>
      </c>
      <c r="D651" s="11" t="s">
        <v>14</v>
      </c>
      <c r="E651" s="13">
        <v>45.5</v>
      </c>
      <c r="F651" s="13">
        <f t="shared" si="33"/>
        <v>22.75</v>
      </c>
      <c r="G651" s="13">
        <v>64.67</v>
      </c>
      <c r="H651" s="14">
        <f t="shared" si="34"/>
        <v>32.335000000000001</v>
      </c>
      <c r="I651" s="14">
        <f t="shared" si="35"/>
        <v>55.085000000000001</v>
      </c>
      <c r="J651" s="19" t="s">
        <v>282</v>
      </c>
      <c r="K651" s="20"/>
    </row>
    <row r="652" spans="1:11" s="1" customFormat="1" ht="21" customHeight="1">
      <c r="A652" s="11">
        <v>201602794</v>
      </c>
      <c r="B652" s="11" t="s">
        <v>642</v>
      </c>
      <c r="C652" s="11" t="s">
        <v>13</v>
      </c>
      <c r="D652" s="11" t="s">
        <v>14</v>
      </c>
      <c r="E652" s="13">
        <v>45.5</v>
      </c>
      <c r="F652" s="13">
        <f t="shared" si="33"/>
        <v>22.75</v>
      </c>
      <c r="G652" s="13">
        <v>64.67</v>
      </c>
      <c r="H652" s="14">
        <f t="shared" si="34"/>
        <v>32.335000000000001</v>
      </c>
      <c r="I652" s="14">
        <f t="shared" si="35"/>
        <v>55.085000000000001</v>
      </c>
      <c r="J652" s="19" t="s">
        <v>282</v>
      </c>
      <c r="K652" s="20"/>
    </row>
    <row r="653" spans="1:11" s="1" customFormat="1" ht="21" customHeight="1">
      <c r="A653" s="11">
        <v>201602917</v>
      </c>
      <c r="B653" s="11" t="s">
        <v>643</v>
      </c>
      <c r="C653" s="11" t="s">
        <v>13</v>
      </c>
      <c r="D653" s="11" t="s">
        <v>14</v>
      </c>
      <c r="E653" s="13">
        <v>44.5</v>
      </c>
      <c r="F653" s="13">
        <f t="shared" si="33"/>
        <v>22.25</v>
      </c>
      <c r="G653" s="13">
        <v>65.67</v>
      </c>
      <c r="H653" s="14">
        <f t="shared" si="34"/>
        <v>32.835000000000001</v>
      </c>
      <c r="I653" s="14">
        <f t="shared" si="35"/>
        <v>55.085000000000001</v>
      </c>
      <c r="J653" s="19" t="s">
        <v>282</v>
      </c>
      <c r="K653" s="20"/>
    </row>
    <row r="654" spans="1:11" s="1" customFormat="1" ht="21" customHeight="1">
      <c r="A654" s="11">
        <v>201602318</v>
      </c>
      <c r="B654" s="11" t="s">
        <v>644</v>
      </c>
      <c r="C654" s="11" t="s">
        <v>13</v>
      </c>
      <c r="D654" s="11" t="s">
        <v>14</v>
      </c>
      <c r="E654" s="13">
        <v>43</v>
      </c>
      <c r="F654" s="13">
        <f t="shared" si="33"/>
        <v>21.5</v>
      </c>
      <c r="G654" s="13">
        <v>67</v>
      </c>
      <c r="H654" s="14">
        <f t="shared" si="34"/>
        <v>33.5</v>
      </c>
      <c r="I654" s="14">
        <f t="shared" si="35"/>
        <v>55</v>
      </c>
      <c r="J654" s="19" t="s">
        <v>282</v>
      </c>
      <c r="K654" s="20"/>
    </row>
    <row r="655" spans="1:11" s="1" customFormat="1" ht="21" customHeight="1">
      <c r="A655" s="11">
        <v>201602101</v>
      </c>
      <c r="B655" s="11" t="s">
        <v>645</v>
      </c>
      <c r="C655" s="11" t="s">
        <v>13</v>
      </c>
      <c r="D655" s="11" t="s">
        <v>14</v>
      </c>
      <c r="E655" s="13">
        <v>48.5</v>
      </c>
      <c r="F655" s="13">
        <f t="shared" si="33"/>
        <v>24.25</v>
      </c>
      <c r="G655" s="13">
        <v>61.33</v>
      </c>
      <c r="H655" s="14">
        <f t="shared" si="34"/>
        <v>30.664999999999999</v>
      </c>
      <c r="I655" s="14">
        <f t="shared" si="35"/>
        <v>54.914999999999999</v>
      </c>
      <c r="J655" s="19" t="s">
        <v>282</v>
      </c>
      <c r="K655" s="20"/>
    </row>
    <row r="656" spans="1:11" s="1" customFormat="1" ht="21" customHeight="1">
      <c r="A656" s="11">
        <v>201602604</v>
      </c>
      <c r="B656" s="11" t="s">
        <v>646</v>
      </c>
      <c r="C656" s="11" t="s">
        <v>13</v>
      </c>
      <c r="D656" s="11" t="s">
        <v>14</v>
      </c>
      <c r="E656" s="13">
        <v>40.5</v>
      </c>
      <c r="F656" s="13">
        <f t="shared" si="33"/>
        <v>20.25</v>
      </c>
      <c r="G656" s="13">
        <v>69.33</v>
      </c>
      <c r="H656" s="14">
        <f t="shared" si="34"/>
        <v>34.664999999999999</v>
      </c>
      <c r="I656" s="14">
        <f t="shared" si="35"/>
        <v>54.914999999999999</v>
      </c>
      <c r="J656" s="19" t="s">
        <v>282</v>
      </c>
      <c r="K656" s="20"/>
    </row>
    <row r="657" spans="1:11" s="1" customFormat="1" ht="21" customHeight="1">
      <c r="A657" s="11">
        <v>201602916</v>
      </c>
      <c r="B657" s="11" t="s">
        <v>647</v>
      </c>
      <c r="C657" s="11" t="s">
        <v>13</v>
      </c>
      <c r="D657" s="11" t="s">
        <v>14</v>
      </c>
      <c r="E657" s="13">
        <v>38.5</v>
      </c>
      <c r="F657" s="13">
        <f t="shared" si="33"/>
        <v>19.25</v>
      </c>
      <c r="G657" s="13">
        <v>71.33</v>
      </c>
      <c r="H657" s="14">
        <f t="shared" si="34"/>
        <v>35.664999999999999</v>
      </c>
      <c r="I657" s="14">
        <f t="shared" si="35"/>
        <v>54.914999999999999</v>
      </c>
      <c r="J657" s="19" t="s">
        <v>282</v>
      </c>
      <c r="K657" s="20"/>
    </row>
    <row r="658" spans="1:11" s="1" customFormat="1" ht="21" customHeight="1">
      <c r="A658" s="11">
        <v>201602151</v>
      </c>
      <c r="B658" s="11" t="s">
        <v>161</v>
      </c>
      <c r="C658" s="11" t="s">
        <v>13</v>
      </c>
      <c r="D658" s="11" t="s">
        <v>14</v>
      </c>
      <c r="E658" s="13">
        <v>44</v>
      </c>
      <c r="F658" s="13">
        <f t="shared" si="33"/>
        <v>22</v>
      </c>
      <c r="G658" s="13">
        <v>65.67</v>
      </c>
      <c r="H658" s="14">
        <f t="shared" si="34"/>
        <v>32.835000000000001</v>
      </c>
      <c r="I658" s="14">
        <f t="shared" si="35"/>
        <v>54.835000000000001</v>
      </c>
      <c r="J658" s="19" t="s">
        <v>282</v>
      </c>
      <c r="K658" s="20"/>
    </row>
    <row r="659" spans="1:11" s="1" customFormat="1" ht="21" customHeight="1">
      <c r="A659" s="11">
        <v>201602260</v>
      </c>
      <c r="B659" s="11" t="s">
        <v>648</v>
      </c>
      <c r="C659" s="11" t="s">
        <v>13</v>
      </c>
      <c r="D659" s="11" t="s">
        <v>14</v>
      </c>
      <c r="E659" s="13">
        <v>43</v>
      </c>
      <c r="F659" s="13">
        <f t="shared" si="33"/>
        <v>21.5</v>
      </c>
      <c r="G659" s="13">
        <v>66.67</v>
      </c>
      <c r="H659" s="14">
        <f t="shared" si="34"/>
        <v>33.335000000000001</v>
      </c>
      <c r="I659" s="14">
        <f t="shared" si="35"/>
        <v>54.835000000000001</v>
      </c>
      <c r="J659" s="19" t="s">
        <v>282</v>
      </c>
      <c r="K659" s="20"/>
    </row>
    <row r="660" spans="1:11" s="1" customFormat="1" ht="21" customHeight="1">
      <c r="A660" s="11">
        <v>201602895</v>
      </c>
      <c r="B660" s="11" t="s">
        <v>649</v>
      </c>
      <c r="C660" s="11" t="s">
        <v>17</v>
      </c>
      <c r="D660" s="11" t="s">
        <v>14</v>
      </c>
      <c r="E660" s="13">
        <v>45.5</v>
      </c>
      <c r="F660" s="13">
        <f t="shared" si="33"/>
        <v>22.75</v>
      </c>
      <c r="G660" s="13">
        <v>64</v>
      </c>
      <c r="H660" s="14">
        <f t="shared" si="34"/>
        <v>32</v>
      </c>
      <c r="I660" s="14">
        <f t="shared" si="35"/>
        <v>54.75</v>
      </c>
      <c r="J660" s="19" t="s">
        <v>282</v>
      </c>
      <c r="K660" s="20"/>
    </row>
    <row r="661" spans="1:11" s="1" customFormat="1" ht="21" customHeight="1">
      <c r="A661" s="11">
        <v>201602137</v>
      </c>
      <c r="B661" s="11" t="s">
        <v>650</v>
      </c>
      <c r="C661" s="11" t="s">
        <v>17</v>
      </c>
      <c r="D661" s="11" t="s">
        <v>14</v>
      </c>
      <c r="E661" s="13">
        <v>43</v>
      </c>
      <c r="F661" s="13">
        <f t="shared" si="33"/>
        <v>21.5</v>
      </c>
      <c r="G661" s="13">
        <v>66.33</v>
      </c>
      <c r="H661" s="14">
        <f t="shared" si="34"/>
        <v>33.164999999999999</v>
      </c>
      <c r="I661" s="14">
        <f t="shared" si="35"/>
        <v>54.664999999999999</v>
      </c>
      <c r="J661" s="19" t="s">
        <v>282</v>
      </c>
      <c r="K661" s="20"/>
    </row>
    <row r="662" spans="1:11" s="1" customFormat="1" ht="21" customHeight="1">
      <c r="A662" s="11">
        <v>201602027</v>
      </c>
      <c r="B662" s="11" t="s">
        <v>651</v>
      </c>
      <c r="C662" s="11" t="s">
        <v>17</v>
      </c>
      <c r="D662" s="11" t="s">
        <v>14</v>
      </c>
      <c r="E662" s="13">
        <v>57.5</v>
      </c>
      <c r="F662" s="13">
        <f t="shared" si="33"/>
        <v>28.75</v>
      </c>
      <c r="G662" s="13">
        <v>51.67</v>
      </c>
      <c r="H662" s="14">
        <f t="shared" si="34"/>
        <v>25.835000000000001</v>
      </c>
      <c r="I662" s="14">
        <f t="shared" si="35"/>
        <v>54.585000000000001</v>
      </c>
      <c r="J662" s="19" t="s">
        <v>282</v>
      </c>
      <c r="K662" s="20"/>
    </row>
    <row r="663" spans="1:11" s="1" customFormat="1" ht="21" customHeight="1">
      <c r="A663" s="11">
        <v>201602357</v>
      </c>
      <c r="B663" s="11" t="s">
        <v>652</v>
      </c>
      <c r="C663" s="11" t="s">
        <v>13</v>
      </c>
      <c r="D663" s="11" t="s">
        <v>14</v>
      </c>
      <c r="E663" s="13">
        <v>44</v>
      </c>
      <c r="F663" s="13">
        <f t="shared" si="33"/>
        <v>22</v>
      </c>
      <c r="G663" s="13">
        <v>65</v>
      </c>
      <c r="H663" s="14">
        <f t="shared" si="34"/>
        <v>32.5</v>
      </c>
      <c r="I663" s="14">
        <f t="shared" si="35"/>
        <v>54.5</v>
      </c>
      <c r="J663" s="19" t="s">
        <v>282</v>
      </c>
      <c r="K663" s="20"/>
    </row>
    <row r="664" spans="1:11" s="1" customFormat="1" ht="21" customHeight="1">
      <c r="A664" s="11">
        <v>201602462</v>
      </c>
      <c r="B664" s="11" t="s">
        <v>653</v>
      </c>
      <c r="C664" s="11" t="s">
        <v>13</v>
      </c>
      <c r="D664" s="11" t="s">
        <v>14</v>
      </c>
      <c r="E664" s="13">
        <v>38.5</v>
      </c>
      <c r="F664" s="13">
        <f t="shared" si="33"/>
        <v>19.25</v>
      </c>
      <c r="G664" s="13">
        <v>70.33</v>
      </c>
      <c r="H664" s="14">
        <f t="shared" si="34"/>
        <v>35.164999999999999</v>
      </c>
      <c r="I664" s="14">
        <f t="shared" si="35"/>
        <v>54.414999999999999</v>
      </c>
      <c r="J664" s="19" t="s">
        <v>282</v>
      </c>
      <c r="K664" s="20"/>
    </row>
    <row r="665" spans="1:11" s="1" customFormat="1" ht="21" customHeight="1">
      <c r="A665" s="11">
        <v>201602599</v>
      </c>
      <c r="B665" s="11" t="s">
        <v>654</v>
      </c>
      <c r="C665" s="11" t="s">
        <v>13</v>
      </c>
      <c r="D665" s="11" t="s">
        <v>14</v>
      </c>
      <c r="E665" s="13">
        <v>49.5</v>
      </c>
      <c r="F665" s="13">
        <f t="shared" si="33"/>
        <v>24.75</v>
      </c>
      <c r="G665" s="13">
        <v>59.33</v>
      </c>
      <c r="H665" s="14">
        <f t="shared" si="34"/>
        <v>29.664999999999999</v>
      </c>
      <c r="I665" s="14">
        <f t="shared" si="35"/>
        <v>54.414999999999999</v>
      </c>
      <c r="J665" s="19" t="s">
        <v>282</v>
      </c>
      <c r="K665" s="20"/>
    </row>
    <row r="666" spans="1:11" s="1" customFormat="1" ht="21" customHeight="1">
      <c r="A666" s="11">
        <v>201602715</v>
      </c>
      <c r="B666" s="11" t="s">
        <v>655</v>
      </c>
      <c r="C666" s="11" t="s">
        <v>13</v>
      </c>
      <c r="D666" s="11" t="s">
        <v>14</v>
      </c>
      <c r="E666" s="13">
        <v>39.5</v>
      </c>
      <c r="F666" s="13">
        <f t="shared" si="33"/>
        <v>19.75</v>
      </c>
      <c r="G666" s="13">
        <v>69.33</v>
      </c>
      <c r="H666" s="14">
        <f t="shared" si="34"/>
        <v>34.664999999999999</v>
      </c>
      <c r="I666" s="14">
        <f t="shared" si="35"/>
        <v>54.414999999999999</v>
      </c>
      <c r="J666" s="19" t="s">
        <v>282</v>
      </c>
      <c r="K666" s="20"/>
    </row>
    <row r="667" spans="1:11" s="1" customFormat="1" ht="21" customHeight="1">
      <c r="A667" s="11">
        <v>201602311</v>
      </c>
      <c r="B667" s="11" t="s">
        <v>656</v>
      </c>
      <c r="C667" s="11" t="s">
        <v>13</v>
      </c>
      <c r="D667" s="11" t="s">
        <v>14</v>
      </c>
      <c r="E667" s="13">
        <v>45</v>
      </c>
      <c r="F667" s="13">
        <f t="shared" si="33"/>
        <v>22.5</v>
      </c>
      <c r="G667" s="13">
        <v>63.67</v>
      </c>
      <c r="H667" s="14">
        <f t="shared" si="34"/>
        <v>31.835000000000001</v>
      </c>
      <c r="I667" s="14">
        <f t="shared" si="35"/>
        <v>54.335000000000001</v>
      </c>
      <c r="J667" s="19" t="s">
        <v>282</v>
      </c>
      <c r="K667" s="20"/>
    </row>
    <row r="668" spans="1:11" s="1" customFormat="1" ht="21" customHeight="1">
      <c r="A668" s="11">
        <v>201602634</v>
      </c>
      <c r="B668" s="11" t="s">
        <v>657</v>
      </c>
      <c r="C668" s="11" t="s">
        <v>13</v>
      </c>
      <c r="D668" s="11" t="s">
        <v>14</v>
      </c>
      <c r="E668" s="13">
        <v>45</v>
      </c>
      <c r="F668" s="13">
        <f t="shared" si="33"/>
        <v>22.5</v>
      </c>
      <c r="G668" s="13">
        <v>63.67</v>
      </c>
      <c r="H668" s="14">
        <f t="shared" si="34"/>
        <v>31.835000000000001</v>
      </c>
      <c r="I668" s="14">
        <f t="shared" si="35"/>
        <v>54.335000000000001</v>
      </c>
      <c r="J668" s="19" t="s">
        <v>282</v>
      </c>
      <c r="K668" s="20"/>
    </row>
    <row r="669" spans="1:11" s="1" customFormat="1" ht="21" customHeight="1">
      <c r="A669" s="11">
        <v>201602279</v>
      </c>
      <c r="B669" s="11" t="s">
        <v>658</v>
      </c>
      <c r="C669" s="11" t="s">
        <v>13</v>
      </c>
      <c r="D669" s="11" t="s">
        <v>14</v>
      </c>
      <c r="E669" s="13">
        <v>44.5</v>
      </c>
      <c r="F669" s="13">
        <f t="shared" si="33"/>
        <v>22.25</v>
      </c>
      <c r="G669" s="13">
        <v>64</v>
      </c>
      <c r="H669" s="14">
        <f t="shared" si="34"/>
        <v>32</v>
      </c>
      <c r="I669" s="14">
        <f t="shared" si="35"/>
        <v>54.25</v>
      </c>
      <c r="J669" s="19" t="s">
        <v>282</v>
      </c>
      <c r="K669" s="20"/>
    </row>
    <row r="670" spans="1:11" s="1" customFormat="1" ht="21" customHeight="1">
      <c r="A670" s="11">
        <v>201602288</v>
      </c>
      <c r="B670" s="11" t="s">
        <v>659</v>
      </c>
      <c r="C670" s="11" t="s">
        <v>13</v>
      </c>
      <c r="D670" s="11" t="s">
        <v>14</v>
      </c>
      <c r="E670" s="13">
        <v>46.5</v>
      </c>
      <c r="F670" s="13">
        <f t="shared" si="33"/>
        <v>23.25</v>
      </c>
      <c r="G670" s="13">
        <v>62</v>
      </c>
      <c r="H670" s="14">
        <f t="shared" si="34"/>
        <v>31</v>
      </c>
      <c r="I670" s="14">
        <f t="shared" si="35"/>
        <v>54.25</v>
      </c>
      <c r="J670" s="19" t="s">
        <v>282</v>
      </c>
      <c r="K670" s="20"/>
    </row>
    <row r="671" spans="1:11" s="1" customFormat="1" ht="21" customHeight="1">
      <c r="A671" s="11">
        <v>201602614</v>
      </c>
      <c r="B671" s="11" t="s">
        <v>660</v>
      </c>
      <c r="C671" s="11" t="s">
        <v>13</v>
      </c>
      <c r="D671" s="11" t="s">
        <v>14</v>
      </c>
      <c r="E671" s="13">
        <v>43.5</v>
      </c>
      <c r="F671" s="13">
        <f t="shared" si="33"/>
        <v>21.75</v>
      </c>
      <c r="G671" s="13">
        <v>65</v>
      </c>
      <c r="H671" s="14">
        <f t="shared" si="34"/>
        <v>32.5</v>
      </c>
      <c r="I671" s="14">
        <f t="shared" si="35"/>
        <v>54.25</v>
      </c>
      <c r="J671" s="19" t="s">
        <v>282</v>
      </c>
      <c r="K671" s="20"/>
    </row>
    <row r="672" spans="1:11" s="1" customFormat="1" ht="21" customHeight="1">
      <c r="A672" s="11">
        <v>201602667</v>
      </c>
      <c r="B672" s="11" t="s">
        <v>661</v>
      </c>
      <c r="C672" s="11" t="s">
        <v>13</v>
      </c>
      <c r="D672" s="11" t="s">
        <v>14</v>
      </c>
      <c r="E672" s="13">
        <v>38.5</v>
      </c>
      <c r="F672" s="13">
        <f t="shared" si="33"/>
        <v>19.25</v>
      </c>
      <c r="G672" s="13">
        <v>70</v>
      </c>
      <c r="H672" s="14">
        <f t="shared" si="34"/>
        <v>35</v>
      </c>
      <c r="I672" s="14">
        <f t="shared" si="35"/>
        <v>54.25</v>
      </c>
      <c r="J672" s="19" t="s">
        <v>282</v>
      </c>
      <c r="K672" s="20"/>
    </row>
    <row r="673" spans="1:11" s="1" customFormat="1" ht="21" customHeight="1">
      <c r="A673" s="11">
        <v>201602616</v>
      </c>
      <c r="B673" s="11" t="s">
        <v>662</v>
      </c>
      <c r="C673" s="11" t="s">
        <v>13</v>
      </c>
      <c r="D673" s="11" t="s">
        <v>14</v>
      </c>
      <c r="E673" s="13">
        <v>41</v>
      </c>
      <c r="F673" s="13">
        <f t="shared" si="33"/>
        <v>20.5</v>
      </c>
      <c r="G673" s="13">
        <v>67.33</v>
      </c>
      <c r="H673" s="14">
        <f t="shared" si="34"/>
        <v>33.664999999999999</v>
      </c>
      <c r="I673" s="14">
        <f t="shared" si="35"/>
        <v>54.164999999999999</v>
      </c>
      <c r="J673" s="19" t="s">
        <v>282</v>
      </c>
      <c r="K673" s="20"/>
    </row>
    <row r="674" spans="1:11" s="1" customFormat="1" ht="21" customHeight="1">
      <c r="A674" s="11">
        <v>201602626</v>
      </c>
      <c r="B674" s="11" t="s">
        <v>663</v>
      </c>
      <c r="C674" s="11" t="s">
        <v>13</v>
      </c>
      <c r="D674" s="11" t="s">
        <v>14</v>
      </c>
      <c r="E674" s="13">
        <v>45</v>
      </c>
      <c r="F674" s="13">
        <f t="shared" si="33"/>
        <v>22.5</v>
      </c>
      <c r="G674" s="13">
        <v>63.33</v>
      </c>
      <c r="H674" s="14">
        <f t="shared" si="34"/>
        <v>31.664999999999999</v>
      </c>
      <c r="I674" s="14">
        <f t="shared" si="35"/>
        <v>54.164999999999999</v>
      </c>
      <c r="J674" s="19" t="s">
        <v>282</v>
      </c>
      <c r="K674" s="20"/>
    </row>
    <row r="675" spans="1:11" s="1" customFormat="1" ht="21" customHeight="1">
      <c r="A675" s="11">
        <v>201602273</v>
      </c>
      <c r="B675" s="11" t="s">
        <v>664</v>
      </c>
      <c r="C675" s="11" t="s">
        <v>13</v>
      </c>
      <c r="D675" s="11" t="s">
        <v>14</v>
      </c>
      <c r="E675" s="13">
        <v>40.5</v>
      </c>
      <c r="F675" s="13">
        <f t="shared" si="33"/>
        <v>20.25</v>
      </c>
      <c r="G675" s="13">
        <v>67.67</v>
      </c>
      <c r="H675" s="14">
        <f t="shared" si="34"/>
        <v>33.835000000000001</v>
      </c>
      <c r="I675" s="14">
        <f t="shared" si="35"/>
        <v>54.085000000000001</v>
      </c>
      <c r="J675" s="19" t="s">
        <v>282</v>
      </c>
      <c r="K675" s="20"/>
    </row>
    <row r="676" spans="1:11" s="1" customFormat="1" ht="21" customHeight="1">
      <c r="A676" s="11">
        <v>201602706</v>
      </c>
      <c r="B676" s="11" t="s">
        <v>665</v>
      </c>
      <c r="C676" s="11" t="s">
        <v>13</v>
      </c>
      <c r="D676" s="11" t="s">
        <v>14</v>
      </c>
      <c r="E676" s="13">
        <v>40.5</v>
      </c>
      <c r="F676" s="13">
        <f t="shared" si="33"/>
        <v>20.25</v>
      </c>
      <c r="G676" s="13">
        <v>67.67</v>
      </c>
      <c r="H676" s="14">
        <f t="shared" si="34"/>
        <v>33.835000000000001</v>
      </c>
      <c r="I676" s="14">
        <f t="shared" si="35"/>
        <v>54.085000000000001</v>
      </c>
      <c r="J676" s="19" t="s">
        <v>282</v>
      </c>
      <c r="K676" s="20"/>
    </row>
    <row r="677" spans="1:11" s="1" customFormat="1" ht="21" customHeight="1">
      <c r="A677" s="11">
        <v>201602922</v>
      </c>
      <c r="B677" s="11" t="s">
        <v>666</v>
      </c>
      <c r="C677" s="11" t="s">
        <v>13</v>
      </c>
      <c r="D677" s="11" t="s">
        <v>14</v>
      </c>
      <c r="E677" s="13">
        <v>43.5</v>
      </c>
      <c r="F677" s="13">
        <f t="shared" si="33"/>
        <v>21.75</v>
      </c>
      <c r="G677" s="13">
        <v>64.67</v>
      </c>
      <c r="H677" s="14">
        <f t="shared" si="34"/>
        <v>32.335000000000001</v>
      </c>
      <c r="I677" s="14">
        <f t="shared" si="35"/>
        <v>54.085000000000001</v>
      </c>
      <c r="J677" s="19" t="s">
        <v>282</v>
      </c>
      <c r="K677" s="20"/>
    </row>
    <row r="678" spans="1:11" s="1" customFormat="1" ht="21" customHeight="1">
      <c r="A678" s="11">
        <v>201602022</v>
      </c>
      <c r="B678" s="11" t="s">
        <v>667</v>
      </c>
      <c r="C678" s="11" t="s">
        <v>13</v>
      </c>
      <c r="D678" s="11" t="s">
        <v>14</v>
      </c>
      <c r="E678" s="13">
        <v>41</v>
      </c>
      <c r="F678" s="13">
        <f t="shared" si="33"/>
        <v>20.5</v>
      </c>
      <c r="G678" s="13">
        <v>67</v>
      </c>
      <c r="H678" s="14">
        <f t="shared" si="34"/>
        <v>33.5</v>
      </c>
      <c r="I678" s="14">
        <f t="shared" si="35"/>
        <v>54</v>
      </c>
      <c r="J678" s="19" t="s">
        <v>282</v>
      </c>
      <c r="K678" s="20"/>
    </row>
    <row r="679" spans="1:11" s="1" customFormat="1" ht="21" customHeight="1">
      <c r="A679" s="11">
        <v>201602335</v>
      </c>
      <c r="B679" s="11" t="s">
        <v>668</v>
      </c>
      <c r="C679" s="11" t="s">
        <v>13</v>
      </c>
      <c r="D679" s="11" t="s">
        <v>14</v>
      </c>
      <c r="E679" s="13">
        <v>42</v>
      </c>
      <c r="F679" s="13">
        <f t="shared" si="33"/>
        <v>21</v>
      </c>
      <c r="G679" s="13">
        <v>66</v>
      </c>
      <c r="H679" s="14">
        <f t="shared" si="34"/>
        <v>33</v>
      </c>
      <c r="I679" s="14">
        <f t="shared" si="35"/>
        <v>54</v>
      </c>
      <c r="J679" s="19" t="s">
        <v>282</v>
      </c>
      <c r="K679" s="20"/>
    </row>
    <row r="680" spans="1:11" s="1" customFormat="1" ht="21" customHeight="1">
      <c r="A680" s="11">
        <v>201602510</v>
      </c>
      <c r="B680" s="11" t="s">
        <v>669</v>
      </c>
      <c r="C680" s="11" t="s">
        <v>13</v>
      </c>
      <c r="D680" s="11" t="s">
        <v>14</v>
      </c>
      <c r="E680" s="13">
        <v>37</v>
      </c>
      <c r="F680" s="13">
        <f t="shared" si="33"/>
        <v>18.5</v>
      </c>
      <c r="G680" s="13">
        <v>71</v>
      </c>
      <c r="H680" s="14">
        <f t="shared" si="34"/>
        <v>35.5</v>
      </c>
      <c r="I680" s="14">
        <f t="shared" si="35"/>
        <v>54</v>
      </c>
      <c r="J680" s="19" t="s">
        <v>282</v>
      </c>
      <c r="K680" s="20"/>
    </row>
    <row r="681" spans="1:11" s="1" customFormat="1" ht="21" customHeight="1">
      <c r="A681" s="11">
        <v>201602582</v>
      </c>
      <c r="B681" s="11" t="s">
        <v>670</v>
      </c>
      <c r="C681" s="11" t="s">
        <v>13</v>
      </c>
      <c r="D681" s="11" t="s">
        <v>14</v>
      </c>
      <c r="E681" s="13">
        <v>46</v>
      </c>
      <c r="F681" s="13">
        <f t="shared" si="33"/>
        <v>23</v>
      </c>
      <c r="G681" s="13">
        <v>62</v>
      </c>
      <c r="H681" s="14">
        <f t="shared" si="34"/>
        <v>31</v>
      </c>
      <c r="I681" s="14">
        <f t="shared" si="35"/>
        <v>54</v>
      </c>
      <c r="J681" s="19" t="s">
        <v>282</v>
      </c>
      <c r="K681" s="20"/>
    </row>
    <row r="682" spans="1:11" s="1" customFormat="1" ht="21" customHeight="1">
      <c r="A682" s="11">
        <v>201602687</v>
      </c>
      <c r="B682" s="11" t="s">
        <v>671</v>
      </c>
      <c r="C682" s="11" t="s">
        <v>17</v>
      </c>
      <c r="D682" s="11" t="s">
        <v>14</v>
      </c>
      <c r="E682" s="13">
        <v>46</v>
      </c>
      <c r="F682" s="13">
        <f t="shared" si="33"/>
        <v>23</v>
      </c>
      <c r="G682" s="13">
        <v>61.87</v>
      </c>
      <c r="H682" s="14">
        <f t="shared" si="34"/>
        <v>30.934999999999999</v>
      </c>
      <c r="I682" s="14">
        <f t="shared" si="35"/>
        <v>53.935000000000002</v>
      </c>
      <c r="J682" s="19" t="s">
        <v>282</v>
      </c>
      <c r="K682" s="20"/>
    </row>
    <row r="683" spans="1:11" s="1" customFormat="1" ht="21" customHeight="1">
      <c r="A683" s="11">
        <v>201602382</v>
      </c>
      <c r="B683" s="11" t="s">
        <v>515</v>
      </c>
      <c r="C683" s="11" t="s">
        <v>13</v>
      </c>
      <c r="D683" s="11" t="s">
        <v>14</v>
      </c>
      <c r="E683" s="13">
        <v>44.5</v>
      </c>
      <c r="F683" s="13">
        <f t="shared" si="33"/>
        <v>22.25</v>
      </c>
      <c r="G683" s="13">
        <v>63.33</v>
      </c>
      <c r="H683" s="14">
        <f t="shared" si="34"/>
        <v>31.664999999999999</v>
      </c>
      <c r="I683" s="14">
        <f t="shared" si="35"/>
        <v>53.914999999999999</v>
      </c>
      <c r="J683" s="19" t="s">
        <v>282</v>
      </c>
      <c r="K683" s="20"/>
    </row>
    <row r="684" spans="1:11" s="1" customFormat="1" ht="21" customHeight="1">
      <c r="A684" s="11">
        <v>201602547</v>
      </c>
      <c r="B684" s="11" t="s">
        <v>672</v>
      </c>
      <c r="C684" s="11" t="s">
        <v>13</v>
      </c>
      <c r="D684" s="11" t="s">
        <v>14</v>
      </c>
      <c r="E684" s="13">
        <v>39.5</v>
      </c>
      <c r="F684" s="13">
        <f t="shared" si="33"/>
        <v>19.75</v>
      </c>
      <c r="G684" s="13">
        <v>68.33</v>
      </c>
      <c r="H684" s="14">
        <f t="shared" si="34"/>
        <v>34.164999999999999</v>
      </c>
      <c r="I684" s="14">
        <f t="shared" si="35"/>
        <v>53.914999999999999</v>
      </c>
      <c r="J684" s="19" t="s">
        <v>282</v>
      </c>
      <c r="K684" s="20"/>
    </row>
    <row r="685" spans="1:11" s="1" customFormat="1" ht="21" customHeight="1">
      <c r="A685" s="11">
        <v>201602108</v>
      </c>
      <c r="B685" s="11" t="s">
        <v>673</v>
      </c>
      <c r="C685" s="11" t="s">
        <v>13</v>
      </c>
      <c r="D685" s="11" t="s">
        <v>14</v>
      </c>
      <c r="E685" s="13">
        <v>41</v>
      </c>
      <c r="F685" s="13">
        <f t="shared" si="33"/>
        <v>20.5</v>
      </c>
      <c r="G685" s="13">
        <v>66.67</v>
      </c>
      <c r="H685" s="14">
        <f t="shared" si="34"/>
        <v>33.335000000000001</v>
      </c>
      <c r="I685" s="14">
        <f t="shared" si="35"/>
        <v>53.835000000000001</v>
      </c>
      <c r="J685" s="19" t="s">
        <v>282</v>
      </c>
      <c r="K685" s="20"/>
    </row>
    <row r="686" spans="1:11" s="1" customFormat="1" ht="21" customHeight="1">
      <c r="A686" s="11">
        <v>201602418</v>
      </c>
      <c r="B686" s="11" t="s">
        <v>674</v>
      </c>
      <c r="C686" s="11" t="s">
        <v>13</v>
      </c>
      <c r="D686" s="11" t="s">
        <v>14</v>
      </c>
      <c r="E686" s="13">
        <v>38</v>
      </c>
      <c r="F686" s="13">
        <f t="shared" si="33"/>
        <v>19</v>
      </c>
      <c r="G686" s="13">
        <v>69.67</v>
      </c>
      <c r="H686" s="14">
        <f t="shared" si="34"/>
        <v>34.835000000000001</v>
      </c>
      <c r="I686" s="14">
        <f t="shared" si="35"/>
        <v>53.835000000000001</v>
      </c>
      <c r="J686" s="19" t="s">
        <v>282</v>
      </c>
      <c r="K686" s="20"/>
    </row>
    <row r="687" spans="1:11" s="1" customFormat="1" ht="21" customHeight="1">
      <c r="A687" s="11">
        <v>201602688</v>
      </c>
      <c r="B687" s="11" t="s">
        <v>675</v>
      </c>
      <c r="C687" s="11" t="s">
        <v>13</v>
      </c>
      <c r="D687" s="11" t="s">
        <v>14</v>
      </c>
      <c r="E687" s="13">
        <v>37</v>
      </c>
      <c r="F687" s="13">
        <f t="shared" si="33"/>
        <v>18.5</v>
      </c>
      <c r="G687" s="13">
        <v>70.67</v>
      </c>
      <c r="H687" s="14">
        <f t="shared" si="34"/>
        <v>35.335000000000001</v>
      </c>
      <c r="I687" s="14">
        <f t="shared" si="35"/>
        <v>53.835000000000001</v>
      </c>
      <c r="J687" s="19" t="s">
        <v>282</v>
      </c>
      <c r="K687" s="20"/>
    </row>
    <row r="688" spans="1:11" s="1" customFormat="1" ht="21" customHeight="1">
      <c r="A688" s="11">
        <v>201602556</v>
      </c>
      <c r="B688" s="11" t="s">
        <v>676</v>
      </c>
      <c r="C688" s="11" t="s">
        <v>13</v>
      </c>
      <c r="D688" s="11" t="s">
        <v>14</v>
      </c>
      <c r="E688" s="13">
        <v>37.5</v>
      </c>
      <c r="F688" s="13">
        <f t="shared" si="33"/>
        <v>18.75</v>
      </c>
      <c r="G688" s="13">
        <v>70</v>
      </c>
      <c r="H688" s="14">
        <f t="shared" si="34"/>
        <v>35</v>
      </c>
      <c r="I688" s="14">
        <f t="shared" si="35"/>
        <v>53.75</v>
      </c>
      <c r="J688" s="19" t="s">
        <v>282</v>
      </c>
      <c r="K688" s="20"/>
    </row>
    <row r="689" spans="1:11" s="1" customFormat="1" ht="21" customHeight="1">
      <c r="A689" s="11">
        <v>201602316</v>
      </c>
      <c r="B689" s="11" t="s">
        <v>677</v>
      </c>
      <c r="C689" s="11" t="s">
        <v>17</v>
      </c>
      <c r="D689" s="11" t="s">
        <v>14</v>
      </c>
      <c r="E689" s="13">
        <v>48</v>
      </c>
      <c r="F689" s="13">
        <f t="shared" si="33"/>
        <v>24</v>
      </c>
      <c r="G689" s="13">
        <v>59.33</v>
      </c>
      <c r="H689" s="14">
        <f t="shared" si="34"/>
        <v>29.664999999999999</v>
      </c>
      <c r="I689" s="14">
        <f t="shared" si="35"/>
        <v>53.664999999999999</v>
      </c>
      <c r="J689" s="19" t="s">
        <v>282</v>
      </c>
      <c r="K689" s="20"/>
    </row>
    <row r="690" spans="1:11" s="1" customFormat="1" ht="21" customHeight="1">
      <c r="A690" s="11">
        <v>201602176</v>
      </c>
      <c r="B690" s="11" t="s">
        <v>678</v>
      </c>
      <c r="C690" s="11" t="s">
        <v>13</v>
      </c>
      <c r="D690" s="11" t="s">
        <v>14</v>
      </c>
      <c r="E690" s="13">
        <v>36.5</v>
      </c>
      <c r="F690" s="13">
        <f t="shared" si="33"/>
        <v>18.25</v>
      </c>
      <c r="G690" s="13">
        <v>70.67</v>
      </c>
      <c r="H690" s="14">
        <f t="shared" si="34"/>
        <v>35.335000000000001</v>
      </c>
      <c r="I690" s="14">
        <f t="shared" si="35"/>
        <v>53.585000000000001</v>
      </c>
      <c r="J690" s="19" t="s">
        <v>282</v>
      </c>
      <c r="K690" s="20"/>
    </row>
    <row r="691" spans="1:11" s="1" customFormat="1" ht="21" customHeight="1">
      <c r="A691" s="11">
        <v>201602607</v>
      </c>
      <c r="B691" s="11" t="s">
        <v>679</v>
      </c>
      <c r="C691" s="11" t="s">
        <v>13</v>
      </c>
      <c r="D691" s="11" t="s">
        <v>14</v>
      </c>
      <c r="E691" s="13">
        <v>39.5</v>
      </c>
      <c r="F691" s="13">
        <f t="shared" si="33"/>
        <v>19.75</v>
      </c>
      <c r="G691" s="13">
        <v>67.67</v>
      </c>
      <c r="H691" s="14">
        <f t="shared" si="34"/>
        <v>33.835000000000001</v>
      </c>
      <c r="I691" s="14">
        <f t="shared" si="35"/>
        <v>53.585000000000001</v>
      </c>
      <c r="J691" s="19" t="s">
        <v>282</v>
      </c>
      <c r="K691" s="20"/>
    </row>
    <row r="692" spans="1:11" s="1" customFormat="1" ht="21" customHeight="1">
      <c r="A692" s="11">
        <v>201602608</v>
      </c>
      <c r="B692" s="11" t="s">
        <v>680</v>
      </c>
      <c r="C692" s="11" t="s">
        <v>13</v>
      </c>
      <c r="D692" s="11" t="s">
        <v>14</v>
      </c>
      <c r="E692" s="13">
        <v>37.5</v>
      </c>
      <c r="F692" s="13">
        <f t="shared" si="33"/>
        <v>18.75</v>
      </c>
      <c r="G692" s="13">
        <v>69.67</v>
      </c>
      <c r="H692" s="14">
        <f t="shared" si="34"/>
        <v>34.835000000000001</v>
      </c>
      <c r="I692" s="14">
        <f t="shared" si="35"/>
        <v>53.585000000000001</v>
      </c>
      <c r="J692" s="19" t="s">
        <v>282</v>
      </c>
      <c r="K692" s="20"/>
    </row>
    <row r="693" spans="1:11" s="1" customFormat="1" ht="21" customHeight="1">
      <c r="A693" s="11">
        <v>201602166</v>
      </c>
      <c r="B693" s="11" t="s">
        <v>681</v>
      </c>
      <c r="C693" s="11" t="s">
        <v>13</v>
      </c>
      <c r="D693" s="11" t="s">
        <v>14</v>
      </c>
      <c r="E693" s="13">
        <v>39</v>
      </c>
      <c r="F693" s="13">
        <f t="shared" si="33"/>
        <v>19.5</v>
      </c>
      <c r="G693" s="13">
        <v>68</v>
      </c>
      <c r="H693" s="14">
        <f t="shared" si="34"/>
        <v>34</v>
      </c>
      <c r="I693" s="14">
        <f t="shared" si="35"/>
        <v>53.5</v>
      </c>
      <c r="J693" s="19" t="s">
        <v>282</v>
      </c>
      <c r="K693" s="20"/>
    </row>
    <row r="694" spans="1:11" s="1" customFormat="1" ht="21" customHeight="1">
      <c r="A694" s="11">
        <v>201602569</v>
      </c>
      <c r="B694" s="11" t="s">
        <v>682</v>
      </c>
      <c r="C694" s="11" t="s">
        <v>13</v>
      </c>
      <c r="D694" s="11" t="s">
        <v>14</v>
      </c>
      <c r="E694" s="13">
        <v>48</v>
      </c>
      <c r="F694" s="13">
        <f t="shared" si="33"/>
        <v>24</v>
      </c>
      <c r="G694" s="13">
        <v>59</v>
      </c>
      <c r="H694" s="14">
        <f t="shared" si="34"/>
        <v>29.5</v>
      </c>
      <c r="I694" s="14">
        <f t="shared" si="35"/>
        <v>53.5</v>
      </c>
      <c r="J694" s="19" t="s">
        <v>282</v>
      </c>
      <c r="K694" s="20"/>
    </row>
    <row r="695" spans="1:11" s="1" customFormat="1" ht="21" customHeight="1">
      <c r="A695" s="11">
        <v>201602637</v>
      </c>
      <c r="B695" s="11" t="s">
        <v>683</v>
      </c>
      <c r="C695" s="11" t="s">
        <v>13</v>
      </c>
      <c r="D695" s="11" t="s">
        <v>14</v>
      </c>
      <c r="E695" s="13">
        <v>43.5</v>
      </c>
      <c r="F695" s="13">
        <f t="shared" si="33"/>
        <v>21.75</v>
      </c>
      <c r="G695" s="13">
        <v>63.33</v>
      </c>
      <c r="H695" s="14">
        <f t="shared" si="34"/>
        <v>31.664999999999999</v>
      </c>
      <c r="I695" s="14">
        <f t="shared" si="35"/>
        <v>53.414999999999999</v>
      </c>
      <c r="J695" s="19" t="s">
        <v>282</v>
      </c>
      <c r="K695" s="20"/>
    </row>
    <row r="696" spans="1:11" s="1" customFormat="1" ht="21" customHeight="1">
      <c r="A696" s="11">
        <v>201602760</v>
      </c>
      <c r="B696" s="11" t="s">
        <v>684</v>
      </c>
      <c r="C696" s="11" t="s">
        <v>13</v>
      </c>
      <c r="D696" s="11" t="s">
        <v>14</v>
      </c>
      <c r="E696" s="13">
        <v>46.5</v>
      </c>
      <c r="F696" s="13">
        <f t="shared" si="33"/>
        <v>23.25</v>
      </c>
      <c r="G696" s="13">
        <v>60.33</v>
      </c>
      <c r="H696" s="14">
        <f t="shared" si="34"/>
        <v>30.164999999999999</v>
      </c>
      <c r="I696" s="14">
        <f t="shared" si="35"/>
        <v>53.414999999999999</v>
      </c>
      <c r="J696" s="19" t="s">
        <v>282</v>
      </c>
      <c r="K696" s="20"/>
    </row>
    <row r="697" spans="1:11" s="1" customFormat="1" ht="21" customHeight="1">
      <c r="A697" s="11">
        <v>201602290</v>
      </c>
      <c r="B697" s="11" t="s">
        <v>685</v>
      </c>
      <c r="C697" s="11" t="s">
        <v>13</v>
      </c>
      <c r="D697" s="11" t="s">
        <v>14</v>
      </c>
      <c r="E697" s="13">
        <v>49</v>
      </c>
      <c r="F697" s="13">
        <f t="shared" si="33"/>
        <v>24.5</v>
      </c>
      <c r="G697" s="13">
        <v>57.67</v>
      </c>
      <c r="H697" s="14">
        <f t="shared" si="34"/>
        <v>28.835000000000001</v>
      </c>
      <c r="I697" s="14">
        <f t="shared" si="35"/>
        <v>53.335000000000001</v>
      </c>
      <c r="J697" s="19" t="s">
        <v>282</v>
      </c>
      <c r="K697" s="20"/>
    </row>
    <row r="698" spans="1:11" s="1" customFormat="1" ht="21" customHeight="1">
      <c r="A698" s="11">
        <v>201602600</v>
      </c>
      <c r="B698" s="11" t="s">
        <v>686</v>
      </c>
      <c r="C698" s="11" t="s">
        <v>13</v>
      </c>
      <c r="D698" s="11" t="s">
        <v>14</v>
      </c>
      <c r="E698" s="13">
        <v>49.5</v>
      </c>
      <c r="F698" s="13">
        <f t="shared" si="33"/>
        <v>24.75</v>
      </c>
      <c r="G698" s="13">
        <v>56.67</v>
      </c>
      <c r="H698" s="14">
        <f t="shared" si="34"/>
        <v>28.335000000000001</v>
      </c>
      <c r="I698" s="14">
        <f t="shared" si="35"/>
        <v>53.085000000000001</v>
      </c>
      <c r="J698" s="19" t="s">
        <v>282</v>
      </c>
      <c r="K698" s="20"/>
    </row>
    <row r="699" spans="1:11" s="1" customFormat="1" ht="21" customHeight="1">
      <c r="A699" s="11">
        <v>201602603</v>
      </c>
      <c r="B699" s="11" t="s">
        <v>687</v>
      </c>
      <c r="C699" s="11" t="s">
        <v>13</v>
      </c>
      <c r="D699" s="11" t="s">
        <v>14</v>
      </c>
      <c r="E699" s="13">
        <v>38.5</v>
      </c>
      <c r="F699" s="13">
        <f t="shared" si="33"/>
        <v>19.25</v>
      </c>
      <c r="G699" s="13">
        <v>67.67</v>
      </c>
      <c r="H699" s="14">
        <f t="shared" si="34"/>
        <v>33.835000000000001</v>
      </c>
      <c r="I699" s="14">
        <f t="shared" si="35"/>
        <v>53.085000000000001</v>
      </c>
      <c r="J699" s="19" t="s">
        <v>282</v>
      </c>
      <c r="K699" s="20"/>
    </row>
    <row r="700" spans="1:11" s="1" customFormat="1" ht="21" customHeight="1">
      <c r="A700" s="11">
        <v>201602636</v>
      </c>
      <c r="B700" s="11" t="s">
        <v>688</v>
      </c>
      <c r="C700" s="11" t="s">
        <v>13</v>
      </c>
      <c r="D700" s="11" t="s">
        <v>14</v>
      </c>
      <c r="E700" s="13">
        <v>41.5</v>
      </c>
      <c r="F700" s="13">
        <f t="shared" si="33"/>
        <v>20.75</v>
      </c>
      <c r="G700" s="13">
        <v>64.67</v>
      </c>
      <c r="H700" s="14">
        <f t="shared" si="34"/>
        <v>32.335000000000001</v>
      </c>
      <c r="I700" s="14">
        <f t="shared" si="35"/>
        <v>53.085000000000001</v>
      </c>
      <c r="J700" s="19" t="s">
        <v>282</v>
      </c>
      <c r="K700" s="20"/>
    </row>
    <row r="701" spans="1:11" s="1" customFormat="1" ht="21" customHeight="1">
      <c r="A701" s="11">
        <v>201602309</v>
      </c>
      <c r="B701" s="11" t="s">
        <v>689</v>
      </c>
      <c r="C701" s="11" t="s">
        <v>13</v>
      </c>
      <c r="D701" s="11" t="s">
        <v>14</v>
      </c>
      <c r="E701" s="13">
        <v>42.5</v>
      </c>
      <c r="F701" s="13">
        <f t="shared" si="33"/>
        <v>21.25</v>
      </c>
      <c r="G701" s="13">
        <v>63.33</v>
      </c>
      <c r="H701" s="14">
        <f t="shared" si="34"/>
        <v>31.664999999999999</v>
      </c>
      <c r="I701" s="14">
        <f t="shared" si="35"/>
        <v>52.914999999999999</v>
      </c>
      <c r="J701" s="19" t="s">
        <v>282</v>
      </c>
      <c r="K701" s="20"/>
    </row>
    <row r="702" spans="1:11" s="1" customFormat="1" ht="21" customHeight="1">
      <c r="A702" s="11">
        <v>201602421</v>
      </c>
      <c r="B702" s="11" t="s">
        <v>690</v>
      </c>
      <c r="C702" s="11" t="s">
        <v>13</v>
      </c>
      <c r="D702" s="11" t="s">
        <v>14</v>
      </c>
      <c r="E702" s="13">
        <v>49.5</v>
      </c>
      <c r="F702" s="13">
        <f t="shared" si="33"/>
        <v>24.75</v>
      </c>
      <c r="G702" s="13">
        <v>56.33</v>
      </c>
      <c r="H702" s="14">
        <f t="shared" si="34"/>
        <v>28.164999999999999</v>
      </c>
      <c r="I702" s="14">
        <f t="shared" si="35"/>
        <v>52.914999999999999</v>
      </c>
      <c r="J702" s="19" t="s">
        <v>282</v>
      </c>
      <c r="K702" s="20"/>
    </row>
    <row r="703" spans="1:11" s="1" customFormat="1" ht="21" customHeight="1">
      <c r="A703" s="11">
        <v>201602219</v>
      </c>
      <c r="B703" s="11" t="s">
        <v>691</v>
      </c>
      <c r="C703" s="11" t="s">
        <v>13</v>
      </c>
      <c r="D703" s="11" t="s">
        <v>14</v>
      </c>
      <c r="E703" s="13">
        <v>37.5</v>
      </c>
      <c r="F703" s="13">
        <f t="shared" si="33"/>
        <v>18.75</v>
      </c>
      <c r="G703" s="13">
        <v>68</v>
      </c>
      <c r="H703" s="14">
        <f t="shared" si="34"/>
        <v>34</v>
      </c>
      <c r="I703" s="14">
        <f t="shared" si="35"/>
        <v>52.75</v>
      </c>
      <c r="J703" s="19" t="s">
        <v>282</v>
      </c>
      <c r="K703" s="20"/>
    </row>
    <row r="704" spans="1:11" s="1" customFormat="1" ht="21" customHeight="1">
      <c r="A704" s="11">
        <v>201602361</v>
      </c>
      <c r="B704" s="11" t="s">
        <v>692</v>
      </c>
      <c r="C704" s="11" t="s">
        <v>13</v>
      </c>
      <c r="D704" s="11" t="s">
        <v>14</v>
      </c>
      <c r="E704" s="13">
        <v>43.5</v>
      </c>
      <c r="F704" s="13">
        <f t="shared" si="33"/>
        <v>21.75</v>
      </c>
      <c r="G704" s="13">
        <v>62</v>
      </c>
      <c r="H704" s="14">
        <f t="shared" si="34"/>
        <v>31</v>
      </c>
      <c r="I704" s="14">
        <f t="shared" si="35"/>
        <v>52.75</v>
      </c>
      <c r="J704" s="19" t="s">
        <v>282</v>
      </c>
      <c r="K704" s="20"/>
    </row>
    <row r="705" spans="1:11" s="1" customFormat="1" ht="21" customHeight="1">
      <c r="A705" s="11">
        <v>201602399</v>
      </c>
      <c r="B705" s="11" t="s">
        <v>693</v>
      </c>
      <c r="C705" s="11" t="s">
        <v>13</v>
      </c>
      <c r="D705" s="11" t="s">
        <v>14</v>
      </c>
      <c r="E705" s="13">
        <v>36.5</v>
      </c>
      <c r="F705" s="13">
        <f t="shared" si="33"/>
        <v>18.25</v>
      </c>
      <c r="G705" s="13">
        <v>69</v>
      </c>
      <c r="H705" s="14">
        <f t="shared" si="34"/>
        <v>34.5</v>
      </c>
      <c r="I705" s="14">
        <f t="shared" si="35"/>
        <v>52.75</v>
      </c>
      <c r="J705" s="19" t="s">
        <v>282</v>
      </c>
      <c r="K705" s="20"/>
    </row>
    <row r="706" spans="1:11" s="1" customFormat="1" ht="21" customHeight="1">
      <c r="A706" s="11">
        <v>201602736</v>
      </c>
      <c r="B706" s="11" t="s">
        <v>431</v>
      </c>
      <c r="C706" s="11" t="s">
        <v>13</v>
      </c>
      <c r="D706" s="11" t="s">
        <v>14</v>
      </c>
      <c r="E706" s="13">
        <v>46.5</v>
      </c>
      <c r="F706" s="13">
        <f t="shared" si="33"/>
        <v>23.25</v>
      </c>
      <c r="G706" s="13">
        <v>59</v>
      </c>
      <c r="H706" s="14">
        <f t="shared" si="34"/>
        <v>29.5</v>
      </c>
      <c r="I706" s="14">
        <f t="shared" si="35"/>
        <v>52.75</v>
      </c>
      <c r="J706" s="19" t="s">
        <v>282</v>
      </c>
      <c r="K706" s="20"/>
    </row>
    <row r="707" spans="1:11" s="1" customFormat="1" ht="21" customHeight="1">
      <c r="A707" s="11">
        <v>201602080</v>
      </c>
      <c r="B707" s="11" t="s">
        <v>694</v>
      </c>
      <c r="C707" s="11" t="s">
        <v>13</v>
      </c>
      <c r="D707" s="11" t="s">
        <v>14</v>
      </c>
      <c r="E707" s="13">
        <v>41</v>
      </c>
      <c r="F707" s="13">
        <f t="shared" ref="F707:F770" si="36">E707*0.5</f>
        <v>20.5</v>
      </c>
      <c r="G707" s="13">
        <v>64.33</v>
      </c>
      <c r="H707" s="14">
        <f t="shared" ref="H707:H770" si="37">G707*0.5</f>
        <v>32.164999999999999</v>
      </c>
      <c r="I707" s="14">
        <f t="shared" ref="I707:I770" si="38">F707+H707</f>
        <v>52.664999999999999</v>
      </c>
      <c r="J707" s="19" t="s">
        <v>282</v>
      </c>
      <c r="K707" s="20"/>
    </row>
    <row r="708" spans="1:11" s="1" customFormat="1" ht="21" customHeight="1">
      <c r="A708" s="11">
        <v>201602329</v>
      </c>
      <c r="B708" s="11" t="s">
        <v>695</v>
      </c>
      <c r="C708" s="11" t="s">
        <v>13</v>
      </c>
      <c r="D708" s="11" t="s">
        <v>14</v>
      </c>
      <c r="E708" s="13">
        <v>45.5</v>
      </c>
      <c r="F708" s="13">
        <f t="shared" si="36"/>
        <v>22.75</v>
      </c>
      <c r="G708" s="13">
        <v>59.67</v>
      </c>
      <c r="H708" s="14">
        <f t="shared" si="37"/>
        <v>29.835000000000001</v>
      </c>
      <c r="I708" s="14">
        <f t="shared" si="38"/>
        <v>52.585000000000001</v>
      </c>
      <c r="J708" s="19" t="s">
        <v>282</v>
      </c>
      <c r="K708" s="20"/>
    </row>
    <row r="709" spans="1:11" s="1" customFormat="1" ht="21" customHeight="1">
      <c r="A709" s="11">
        <v>201602711</v>
      </c>
      <c r="B709" s="11" t="s">
        <v>696</v>
      </c>
      <c r="C709" s="11" t="s">
        <v>13</v>
      </c>
      <c r="D709" s="11" t="s">
        <v>14</v>
      </c>
      <c r="E709" s="13">
        <v>50.5</v>
      </c>
      <c r="F709" s="13">
        <f t="shared" si="36"/>
        <v>25.25</v>
      </c>
      <c r="G709" s="13">
        <v>54.67</v>
      </c>
      <c r="H709" s="14">
        <f t="shared" si="37"/>
        <v>27.335000000000001</v>
      </c>
      <c r="I709" s="14">
        <f t="shared" si="38"/>
        <v>52.585000000000001</v>
      </c>
      <c r="J709" s="19" t="s">
        <v>282</v>
      </c>
      <c r="K709" s="20"/>
    </row>
    <row r="710" spans="1:11" s="1" customFormat="1" ht="21" customHeight="1">
      <c r="A710" s="11">
        <v>201602233</v>
      </c>
      <c r="B710" s="11" t="s">
        <v>697</v>
      </c>
      <c r="C710" s="11" t="s">
        <v>13</v>
      </c>
      <c r="D710" s="11" t="s">
        <v>14</v>
      </c>
      <c r="E710" s="13">
        <v>39</v>
      </c>
      <c r="F710" s="13">
        <f t="shared" si="36"/>
        <v>19.5</v>
      </c>
      <c r="G710" s="13">
        <v>66</v>
      </c>
      <c r="H710" s="14">
        <f t="shared" si="37"/>
        <v>33</v>
      </c>
      <c r="I710" s="14">
        <f t="shared" si="38"/>
        <v>52.5</v>
      </c>
      <c r="J710" s="19" t="s">
        <v>282</v>
      </c>
      <c r="K710" s="20"/>
    </row>
    <row r="711" spans="1:11" s="1" customFormat="1" ht="21" customHeight="1">
      <c r="A711" s="11">
        <v>201602650</v>
      </c>
      <c r="B711" s="11" t="s">
        <v>698</v>
      </c>
      <c r="C711" s="11" t="s">
        <v>17</v>
      </c>
      <c r="D711" s="11" t="s">
        <v>14</v>
      </c>
      <c r="E711" s="13">
        <v>38.5</v>
      </c>
      <c r="F711" s="13">
        <f t="shared" si="36"/>
        <v>19.25</v>
      </c>
      <c r="G711" s="13">
        <v>66.33</v>
      </c>
      <c r="H711" s="14">
        <f t="shared" si="37"/>
        <v>33.164999999999999</v>
      </c>
      <c r="I711" s="14">
        <f t="shared" si="38"/>
        <v>52.414999999999999</v>
      </c>
      <c r="J711" s="19" t="s">
        <v>282</v>
      </c>
      <c r="K711" s="20"/>
    </row>
    <row r="712" spans="1:11" s="1" customFormat="1" ht="21" customHeight="1">
      <c r="A712" s="11">
        <v>201602132</v>
      </c>
      <c r="B712" s="11" t="s">
        <v>699</v>
      </c>
      <c r="C712" s="11" t="s">
        <v>13</v>
      </c>
      <c r="D712" s="11" t="s">
        <v>14</v>
      </c>
      <c r="E712" s="13">
        <v>44</v>
      </c>
      <c r="F712" s="13">
        <f t="shared" si="36"/>
        <v>22</v>
      </c>
      <c r="G712" s="13">
        <v>60.67</v>
      </c>
      <c r="H712" s="14">
        <f t="shared" si="37"/>
        <v>30.335000000000001</v>
      </c>
      <c r="I712" s="14">
        <f t="shared" si="38"/>
        <v>52.335000000000001</v>
      </c>
      <c r="J712" s="19" t="s">
        <v>282</v>
      </c>
      <c r="K712" s="20"/>
    </row>
    <row r="713" spans="1:11" s="1" customFormat="1" ht="21" customHeight="1">
      <c r="A713" s="11">
        <v>201602072</v>
      </c>
      <c r="B713" s="11" t="s">
        <v>700</v>
      </c>
      <c r="C713" s="11" t="s">
        <v>17</v>
      </c>
      <c r="D713" s="11" t="s">
        <v>14</v>
      </c>
      <c r="E713" s="13">
        <v>48.5</v>
      </c>
      <c r="F713" s="13">
        <f t="shared" si="36"/>
        <v>24.25</v>
      </c>
      <c r="G713" s="13">
        <v>55.67</v>
      </c>
      <c r="H713" s="14">
        <f t="shared" si="37"/>
        <v>27.835000000000001</v>
      </c>
      <c r="I713" s="14">
        <f t="shared" si="38"/>
        <v>52.085000000000001</v>
      </c>
      <c r="J713" s="19" t="s">
        <v>282</v>
      </c>
      <c r="K713" s="20"/>
    </row>
    <row r="714" spans="1:11" s="1" customFormat="1" ht="21" customHeight="1">
      <c r="A714" s="11">
        <v>201602574</v>
      </c>
      <c r="B714" s="11" t="s">
        <v>701</v>
      </c>
      <c r="C714" s="11" t="s">
        <v>13</v>
      </c>
      <c r="D714" s="11" t="s">
        <v>14</v>
      </c>
      <c r="E714" s="13">
        <v>45.5</v>
      </c>
      <c r="F714" s="13">
        <f t="shared" si="36"/>
        <v>22.75</v>
      </c>
      <c r="G714" s="13">
        <v>58.67</v>
      </c>
      <c r="H714" s="14">
        <f t="shared" si="37"/>
        <v>29.335000000000001</v>
      </c>
      <c r="I714" s="14">
        <f t="shared" si="38"/>
        <v>52.085000000000001</v>
      </c>
      <c r="J714" s="19" t="s">
        <v>282</v>
      </c>
      <c r="K714" s="20"/>
    </row>
    <row r="715" spans="1:11" s="1" customFormat="1" ht="21" customHeight="1">
      <c r="A715" s="11">
        <v>201602751</v>
      </c>
      <c r="B715" s="11" t="s">
        <v>702</v>
      </c>
      <c r="C715" s="11" t="s">
        <v>13</v>
      </c>
      <c r="D715" s="11" t="s">
        <v>14</v>
      </c>
      <c r="E715" s="13">
        <v>44.5</v>
      </c>
      <c r="F715" s="13">
        <f t="shared" si="36"/>
        <v>22.25</v>
      </c>
      <c r="G715" s="13">
        <v>59.67</v>
      </c>
      <c r="H715" s="14">
        <f t="shared" si="37"/>
        <v>29.835000000000001</v>
      </c>
      <c r="I715" s="14">
        <f t="shared" si="38"/>
        <v>52.085000000000001</v>
      </c>
      <c r="J715" s="19" t="s">
        <v>282</v>
      </c>
      <c r="K715" s="20"/>
    </row>
    <row r="716" spans="1:11" s="1" customFormat="1" ht="21" customHeight="1">
      <c r="A716" s="11">
        <v>201602629</v>
      </c>
      <c r="B716" s="11" t="s">
        <v>703</v>
      </c>
      <c r="C716" s="11" t="s">
        <v>13</v>
      </c>
      <c r="D716" s="11" t="s">
        <v>14</v>
      </c>
      <c r="E716" s="13">
        <v>39.5</v>
      </c>
      <c r="F716" s="13">
        <f t="shared" si="36"/>
        <v>19.75</v>
      </c>
      <c r="G716" s="13">
        <v>64.33</v>
      </c>
      <c r="H716" s="14">
        <f t="shared" si="37"/>
        <v>32.164999999999999</v>
      </c>
      <c r="I716" s="14">
        <f t="shared" si="38"/>
        <v>51.914999999999999</v>
      </c>
      <c r="J716" s="19" t="s">
        <v>282</v>
      </c>
      <c r="K716" s="20"/>
    </row>
    <row r="717" spans="1:11" s="1" customFormat="1" ht="21" customHeight="1">
      <c r="A717" s="11">
        <v>201602035</v>
      </c>
      <c r="B717" s="11" t="s">
        <v>704</v>
      </c>
      <c r="C717" s="11" t="s">
        <v>13</v>
      </c>
      <c r="D717" s="11" t="s">
        <v>14</v>
      </c>
      <c r="E717" s="13">
        <v>37</v>
      </c>
      <c r="F717" s="13">
        <f t="shared" si="36"/>
        <v>18.5</v>
      </c>
      <c r="G717" s="13">
        <v>66.67</v>
      </c>
      <c r="H717" s="14">
        <f t="shared" si="37"/>
        <v>33.335000000000001</v>
      </c>
      <c r="I717" s="14">
        <f t="shared" si="38"/>
        <v>51.835000000000001</v>
      </c>
      <c r="J717" s="19" t="s">
        <v>282</v>
      </c>
      <c r="K717" s="20"/>
    </row>
    <row r="718" spans="1:11" s="1" customFormat="1" ht="21" customHeight="1">
      <c r="A718" s="11">
        <v>201602287</v>
      </c>
      <c r="B718" s="11" t="s">
        <v>705</v>
      </c>
      <c r="C718" s="11" t="s">
        <v>17</v>
      </c>
      <c r="D718" s="11" t="s">
        <v>14</v>
      </c>
      <c r="E718" s="13">
        <v>43</v>
      </c>
      <c r="F718" s="13">
        <f t="shared" si="36"/>
        <v>21.5</v>
      </c>
      <c r="G718" s="13">
        <v>60.67</v>
      </c>
      <c r="H718" s="14">
        <f t="shared" si="37"/>
        <v>30.335000000000001</v>
      </c>
      <c r="I718" s="14">
        <f t="shared" si="38"/>
        <v>51.835000000000001</v>
      </c>
      <c r="J718" s="19" t="s">
        <v>282</v>
      </c>
      <c r="K718" s="20"/>
    </row>
    <row r="719" spans="1:11" s="1" customFormat="1" ht="21" customHeight="1">
      <c r="A719" s="11">
        <v>201602284</v>
      </c>
      <c r="B719" s="11" t="s">
        <v>706</v>
      </c>
      <c r="C719" s="11" t="s">
        <v>13</v>
      </c>
      <c r="D719" s="11" t="s">
        <v>14</v>
      </c>
      <c r="E719" s="13">
        <v>40.5</v>
      </c>
      <c r="F719" s="13">
        <f t="shared" si="36"/>
        <v>20.25</v>
      </c>
      <c r="G719" s="13">
        <v>63</v>
      </c>
      <c r="H719" s="14">
        <f t="shared" si="37"/>
        <v>31.5</v>
      </c>
      <c r="I719" s="14">
        <f t="shared" si="38"/>
        <v>51.75</v>
      </c>
      <c r="J719" s="19" t="s">
        <v>282</v>
      </c>
      <c r="K719" s="20"/>
    </row>
    <row r="720" spans="1:11" s="1" customFormat="1" ht="21" customHeight="1">
      <c r="A720" s="11">
        <v>201602203</v>
      </c>
      <c r="B720" s="11" t="s">
        <v>707</v>
      </c>
      <c r="C720" s="11" t="s">
        <v>13</v>
      </c>
      <c r="D720" s="11" t="s">
        <v>14</v>
      </c>
      <c r="E720" s="13">
        <v>36.5</v>
      </c>
      <c r="F720" s="13">
        <f t="shared" si="36"/>
        <v>18.25</v>
      </c>
      <c r="G720" s="13">
        <v>66.67</v>
      </c>
      <c r="H720" s="14">
        <f t="shared" si="37"/>
        <v>33.335000000000001</v>
      </c>
      <c r="I720" s="14">
        <f t="shared" si="38"/>
        <v>51.585000000000001</v>
      </c>
      <c r="J720" s="19" t="s">
        <v>282</v>
      </c>
      <c r="K720" s="20"/>
    </row>
    <row r="721" spans="1:11" s="1" customFormat="1" ht="21" customHeight="1">
      <c r="A721" s="11">
        <v>201602301</v>
      </c>
      <c r="B721" s="11" t="s">
        <v>708</v>
      </c>
      <c r="C721" s="11" t="s">
        <v>13</v>
      </c>
      <c r="D721" s="11" t="s">
        <v>14</v>
      </c>
      <c r="E721" s="13">
        <v>42.5</v>
      </c>
      <c r="F721" s="13">
        <f t="shared" si="36"/>
        <v>21.25</v>
      </c>
      <c r="G721" s="13">
        <v>60.33</v>
      </c>
      <c r="H721" s="14">
        <f t="shared" si="37"/>
        <v>30.164999999999999</v>
      </c>
      <c r="I721" s="14">
        <f t="shared" si="38"/>
        <v>51.414999999999999</v>
      </c>
      <c r="J721" s="19" t="s">
        <v>282</v>
      </c>
      <c r="K721" s="20"/>
    </row>
    <row r="722" spans="1:11" s="1" customFormat="1" ht="21" customHeight="1">
      <c r="A722" s="11">
        <v>201602702</v>
      </c>
      <c r="B722" s="11" t="s">
        <v>709</v>
      </c>
      <c r="C722" s="11" t="s">
        <v>13</v>
      </c>
      <c r="D722" s="11" t="s">
        <v>14</v>
      </c>
      <c r="E722" s="13">
        <v>40</v>
      </c>
      <c r="F722" s="13">
        <f t="shared" si="36"/>
        <v>20</v>
      </c>
      <c r="G722" s="13">
        <v>62.83</v>
      </c>
      <c r="H722" s="14">
        <f t="shared" si="37"/>
        <v>31.414999999999999</v>
      </c>
      <c r="I722" s="14">
        <f t="shared" si="38"/>
        <v>51.414999999999999</v>
      </c>
      <c r="J722" s="19" t="s">
        <v>282</v>
      </c>
      <c r="K722" s="20"/>
    </row>
    <row r="723" spans="1:11" s="1" customFormat="1" ht="21" customHeight="1">
      <c r="A723" s="11">
        <v>201602894</v>
      </c>
      <c r="B723" s="11" t="s">
        <v>710</v>
      </c>
      <c r="C723" s="11" t="s">
        <v>13</v>
      </c>
      <c r="D723" s="11" t="s">
        <v>14</v>
      </c>
      <c r="E723" s="13">
        <v>42.5</v>
      </c>
      <c r="F723" s="13">
        <f t="shared" si="36"/>
        <v>21.25</v>
      </c>
      <c r="G723" s="13">
        <v>60.33</v>
      </c>
      <c r="H723" s="14">
        <f t="shared" si="37"/>
        <v>30.164999999999999</v>
      </c>
      <c r="I723" s="14">
        <f t="shared" si="38"/>
        <v>51.414999999999999</v>
      </c>
      <c r="J723" s="19" t="s">
        <v>282</v>
      </c>
      <c r="K723" s="20"/>
    </row>
    <row r="724" spans="1:11" s="1" customFormat="1" ht="21" customHeight="1">
      <c r="A724" s="11">
        <v>201602424</v>
      </c>
      <c r="B724" s="11" t="s">
        <v>148</v>
      </c>
      <c r="C724" s="11" t="s">
        <v>13</v>
      </c>
      <c r="D724" s="11" t="s">
        <v>14</v>
      </c>
      <c r="E724" s="13">
        <v>48</v>
      </c>
      <c r="F724" s="13">
        <f t="shared" si="36"/>
        <v>24</v>
      </c>
      <c r="G724" s="13">
        <v>54.67</v>
      </c>
      <c r="H724" s="14">
        <f t="shared" si="37"/>
        <v>27.335000000000001</v>
      </c>
      <c r="I724" s="14">
        <f t="shared" si="38"/>
        <v>51.335000000000001</v>
      </c>
      <c r="J724" s="19" t="s">
        <v>282</v>
      </c>
      <c r="K724" s="20"/>
    </row>
    <row r="725" spans="1:11" s="1" customFormat="1" ht="21" customHeight="1">
      <c r="A725" s="11">
        <v>201602581</v>
      </c>
      <c r="B725" s="11" t="s">
        <v>711</v>
      </c>
      <c r="C725" s="11" t="s">
        <v>17</v>
      </c>
      <c r="D725" s="11" t="s">
        <v>14</v>
      </c>
      <c r="E725" s="13">
        <v>38</v>
      </c>
      <c r="F725" s="13">
        <f t="shared" si="36"/>
        <v>19</v>
      </c>
      <c r="G725" s="13">
        <v>64.33</v>
      </c>
      <c r="H725" s="14">
        <f t="shared" si="37"/>
        <v>32.164999999999999</v>
      </c>
      <c r="I725" s="14">
        <f t="shared" si="38"/>
        <v>51.164999999999999</v>
      </c>
      <c r="J725" s="19" t="s">
        <v>282</v>
      </c>
      <c r="K725" s="20"/>
    </row>
    <row r="726" spans="1:11" s="1" customFormat="1" ht="21" customHeight="1">
      <c r="A726" s="11">
        <v>201602343</v>
      </c>
      <c r="B726" s="11" t="s">
        <v>712</v>
      </c>
      <c r="C726" s="11" t="s">
        <v>17</v>
      </c>
      <c r="D726" s="11" t="s">
        <v>14</v>
      </c>
      <c r="E726" s="13">
        <v>40.5</v>
      </c>
      <c r="F726" s="13">
        <f t="shared" si="36"/>
        <v>20.25</v>
      </c>
      <c r="G726" s="13">
        <v>61.67</v>
      </c>
      <c r="H726" s="14">
        <f t="shared" si="37"/>
        <v>30.835000000000001</v>
      </c>
      <c r="I726" s="14">
        <f t="shared" si="38"/>
        <v>51.085000000000001</v>
      </c>
      <c r="J726" s="19" t="s">
        <v>282</v>
      </c>
      <c r="K726" s="20"/>
    </row>
    <row r="727" spans="1:11" s="1" customFormat="1" ht="21" customHeight="1">
      <c r="A727" s="11">
        <v>201602296</v>
      </c>
      <c r="B727" s="11" t="s">
        <v>713</v>
      </c>
      <c r="C727" s="11" t="s">
        <v>13</v>
      </c>
      <c r="D727" s="11" t="s">
        <v>14</v>
      </c>
      <c r="E727" s="13">
        <v>39</v>
      </c>
      <c r="F727" s="13">
        <f t="shared" si="36"/>
        <v>19.5</v>
      </c>
      <c r="G727" s="13">
        <v>62.67</v>
      </c>
      <c r="H727" s="14">
        <f t="shared" si="37"/>
        <v>31.335000000000001</v>
      </c>
      <c r="I727" s="14">
        <f t="shared" si="38"/>
        <v>50.835000000000001</v>
      </c>
      <c r="J727" s="19" t="s">
        <v>282</v>
      </c>
      <c r="K727" s="20"/>
    </row>
    <row r="728" spans="1:11" s="1" customFormat="1" ht="21" customHeight="1">
      <c r="A728" s="11">
        <v>201602806</v>
      </c>
      <c r="B728" s="11" t="s">
        <v>714</v>
      </c>
      <c r="C728" s="11" t="s">
        <v>17</v>
      </c>
      <c r="D728" s="11" t="s">
        <v>14</v>
      </c>
      <c r="E728" s="13">
        <v>47</v>
      </c>
      <c r="F728" s="13">
        <f t="shared" si="36"/>
        <v>23.5</v>
      </c>
      <c r="G728" s="13">
        <v>54.67</v>
      </c>
      <c r="H728" s="14">
        <f t="shared" si="37"/>
        <v>27.335000000000001</v>
      </c>
      <c r="I728" s="14">
        <f t="shared" si="38"/>
        <v>50.835000000000001</v>
      </c>
      <c r="J728" s="19" t="s">
        <v>282</v>
      </c>
      <c r="K728" s="20"/>
    </row>
    <row r="729" spans="1:11" s="1" customFormat="1" ht="21" customHeight="1">
      <c r="A729" s="11">
        <v>201602300</v>
      </c>
      <c r="B729" s="11" t="s">
        <v>715</v>
      </c>
      <c r="C729" s="11" t="s">
        <v>13</v>
      </c>
      <c r="D729" s="11" t="s">
        <v>14</v>
      </c>
      <c r="E729" s="13">
        <v>36</v>
      </c>
      <c r="F729" s="13">
        <f t="shared" si="36"/>
        <v>18</v>
      </c>
      <c r="G729" s="13">
        <v>65.33</v>
      </c>
      <c r="H729" s="14">
        <f t="shared" si="37"/>
        <v>32.664999999999999</v>
      </c>
      <c r="I729" s="14">
        <f t="shared" si="38"/>
        <v>50.664999999999999</v>
      </c>
      <c r="J729" s="19" t="s">
        <v>282</v>
      </c>
      <c r="K729" s="20"/>
    </row>
    <row r="730" spans="1:11" s="1" customFormat="1" ht="21" customHeight="1">
      <c r="A730" s="11">
        <v>201602726</v>
      </c>
      <c r="B730" s="11" t="s">
        <v>716</v>
      </c>
      <c r="C730" s="11" t="s">
        <v>13</v>
      </c>
      <c r="D730" s="11" t="s">
        <v>14</v>
      </c>
      <c r="E730" s="13">
        <v>42.5</v>
      </c>
      <c r="F730" s="13">
        <f t="shared" si="36"/>
        <v>21.25</v>
      </c>
      <c r="G730" s="13">
        <v>58.67</v>
      </c>
      <c r="H730" s="14">
        <f t="shared" si="37"/>
        <v>29.335000000000001</v>
      </c>
      <c r="I730" s="14">
        <f t="shared" si="38"/>
        <v>50.585000000000001</v>
      </c>
      <c r="J730" s="19" t="s">
        <v>282</v>
      </c>
      <c r="K730" s="20"/>
    </row>
    <row r="731" spans="1:11" s="1" customFormat="1" ht="21" customHeight="1">
      <c r="A731" s="11">
        <v>201602248</v>
      </c>
      <c r="B731" s="11" t="s">
        <v>717</v>
      </c>
      <c r="C731" s="11" t="s">
        <v>13</v>
      </c>
      <c r="D731" s="11" t="s">
        <v>14</v>
      </c>
      <c r="E731" s="13">
        <v>52</v>
      </c>
      <c r="F731" s="13">
        <f t="shared" si="36"/>
        <v>26</v>
      </c>
      <c r="G731" s="13">
        <v>48.67</v>
      </c>
      <c r="H731" s="14">
        <f t="shared" si="37"/>
        <v>24.335000000000001</v>
      </c>
      <c r="I731" s="14">
        <f t="shared" si="38"/>
        <v>50.335000000000001</v>
      </c>
      <c r="J731" s="19" t="s">
        <v>282</v>
      </c>
      <c r="K731" s="20"/>
    </row>
    <row r="732" spans="1:11" s="1" customFormat="1" ht="21" customHeight="1">
      <c r="A732" s="11">
        <v>201602525</v>
      </c>
      <c r="B732" s="11" t="s">
        <v>718</v>
      </c>
      <c r="C732" s="11" t="s">
        <v>13</v>
      </c>
      <c r="D732" s="11" t="s">
        <v>14</v>
      </c>
      <c r="E732" s="13">
        <v>39.5</v>
      </c>
      <c r="F732" s="13">
        <f t="shared" si="36"/>
        <v>19.75</v>
      </c>
      <c r="G732" s="13">
        <v>61</v>
      </c>
      <c r="H732" s="14">
        <f t="shared" si="37"/>
        <v>30.5</v>
      </c>
      <c r="I732" s="14">
        <f t="shared" si="38"/>
        <v>50.25</v>
      </c>
      <c r="J732" s="19" t="s">
        <v>282</v>
      </c>
      <c r="K732" s="20"/>
    </row>
    <row r="733" spans="1:11" s="1" customFormat="1" ht="21" customHeight="1">
      <c r="A733" s="11">
        <v>201602232</v>
      </c>
      <c r="B733" s="11" t="s">
        <v>719</v>
      </c>
      <c r="C733" s="11" t="s">
        <v>13</v>
      </c>
      <c r="D733" s="11" t="s">
        <v>14</v>
      </c>
      <c r="E733" s="13">
        <v>39.5</v>
      </c>
      <c r="F733" s="13">
        <f t="shared" si="36"/>
        <v>19.75</v>
      </c>
      <c r="G733" s="13">
        <v>60</v>
      </c>
      <c r="H733" s="14">
        <f t="shared" si="37"/>
        <v>30</v>
      </c>
      <c r="I733" s="14">
        <f t="shared" si="38"/>
        <v>49.75</v>
      </c>
      <c r="J733" s="19" t="s">
        <v>282</v>
      </c>
      <c r="K733" s="20"/>
    </row>
    <row r="734" spans="1:11" s="1" customFormat="1" ht="21" customHeight="1">
      <c r="A734" s="11">
        <v>201602214</v>
      </c>
      <c r="B734" s="11" t="s">
        <v>720</v>
      </c>
      <c r="C734" s="11" t="s">
        <v>13</v>
      </c>
      <c r="D734" s="11" t="s">
        <v>14</v>
      </c>
      <c r="E734" s="13">
        <v>37.5</v>
      </c>
      <c r="F734" s="13">
        <f t="shared" si="36"/>
        <v>18.75</v>
      </c>
      <c r="G734" s="13">
        <v>61.33</v>
      </c>
      <c r="H734" s="14">
        <f t="shared" si="37"/>
        <v>30.664999999999999</v>
      </c>
      <c r="I734" s="14">
        <f t="shared" si="38"/>
        <v>49.414999999999999</v>
      </c>
      <c r="J734" s="19" t="s">
        <v>282</v>
      </c>
      <c r="K734" s="20"/>
    </row>
    <row r="735" spans="1:11" s="1" customFormat="1" ht="21" customHeight="1">
      <c r="A735" s="11">
        <v>201602631</v>
      </c>
      <c r="B735" s="11" t="s">
        <v>721</v>
      </c>
      <c r="C735" s="11" t="s">
        <v>13</v>
      </c>
      <c r="D735" s="11" t="s">
        <v>14</v>
      </c>
      <c r="E735" s="13">
        <v>49</v>
      </c>
      <c r="F735" s="13">
        <f t="shared" si="36"/>
        <v>24.5</v>
      </c>
      <c r="G735" s="13">
        <v>49.67</v>
      </c>
      <c r="H735" s="14">
        <f t="shared" si="37"/>
        <v>24.835000000000001</v>
      </c>
      <c r="I735" s="14">
        <f t="shared" si="38"/>
        <v>49.335000000000001</v>
      </c>
      <c r="J735" s="19" t="s">
        <v>282</v>
      </c>
      <c r="K735" s="20"/>
    </row>
    <row r="736" spans="1:11" s="1" customFormat="1" ht="21" customHeight="1">
      <c r="A736" s="11">
        <v>201602701</v>
      </c>
      <c r="B736" s="11" t="s">
        <v>722</v>
      </c>
      <c r="C736" s="11" t="s">
        <v>13</v>
      </c>
      <c r="D736" s="11" t="s">
        <v>14</v>
      </c>
      <c r="E736" s="13">
        <v>38.5</v>
      </c>
      <c r="F736" s="13">
        <f t="shared" si="36"/>
        <v>19.25</v>
      </c>
      <c r="G736" s="13">
        <v>60</v>
      </c>
      <c r="H736" s="14">
        <f t="shared" si="37"/>
        <v>30</v>
      </c>
      <c r="I736" s="14">
        <f t="shared" si="38"/>
        <v>49.25</v>
      </c>
      <c r="J736" s="19" t="s">
        <v>282</v>
      </c>
      <c r="K736" s="20"/>
    </row>
    <row r="737" spans="1:11" s="1" customFormat="1" ht="21" customHeight="1">
      <c r="A737" s="11">
        <v>201602397</v>
      </c>
      <c r="B737" s="11" t="s">
        <v>723</v>
      </c>
      <c r="C737" s="11" t="s">
        <v>17</v>
      </c>
      <c r="D737" s="11" t="s">
        <v>14</v>
      </c>
      <c r="E737" s="13">
        <v>42</v>
      </c>
      <c r="F737" s="13">
        <f t="shared" si="36"/>
        <v>21</v>
      </c>
      <c r="G737" s="13">
        <v>55</v>
      </c>
      <c r="H737" s="14">
        <f t="shared" si="37"/>
        <v>27.5</v>
      </c>
      <c r="I737" s="14">
        <f t="shared" si="38"/>
        <v>48.5</v>
      </c>
      <c r="J737" s="19" t="s">
        <v>282</v>
      </c>
      <c r="K737" s="20"/>
    </row>
    <row r="738" spans="1:11" s="1" customFormat="1" ht="21" customHeight="1">
      <c r="A738" s="11">
        <v>201602091</v>
      </c>
      <c r="B738" s="11" t="s">
        <v>724</v>
      </c>
      <c r="C738" s="11" t="s">
        <v>13</v>
      </c>
      <c r="D738" s="11" t="s">
        <v>14</v>
      </c>
      <c r="E738" s="13">
        <v>38</v>
      </c>
      <c r="F738" s="13">
        <f t="shared" si="36"/>
        <v>19</v>
      </c>
      <c r="G738" s="13">
        <v>58.33</v>
      </c>
      <c r="H738" s="14">
        <f t="shared" si="37"/>
        <v>29.164999999999999</v>
      </c>
      <c r="I738" s="14">
        <f t="shared" si="38"/>
        <v>48.164999999999999</v>
      </c>
      <c r="J738" s="19" t="s">
        <v>282</v>
      </c>
      <c r="K738" s="20"/>
    </row>
    <row r="739" spans="1:11" s="1" customFormat="1" ht="21" customHeight="1">
      <c r="A739" s="11">
        <v>201602619</v>
      </c>
      <c r="B739" s="11" t="s">
        <v>725</v>
      </c>
      <c r="C739" s="11" t="s">
        <v>13</v>
      </c>
      <c r="D739" s="11" t="s">
        <v>14</v>
      </c>
      <c r="E739" s="13">
        <v>40</v>
      </c>
      <c r="F739" s="13">
        <f t="shared" si="36"/>
        <v>20</v>
      </c>
      <c r="G739" s="13">
        <v>56.33</v>
      </c>
      <c r="H739" s="14">
        <f t="shared" si="37"/>
        <v>28.164999999999999</v>
      </c>
      <c r="I739" s="14">
        <f t="shared" si="38"/>
        <v>48.164999999999999</v>
      </c>
      <c r="J739" s="19" t="s">
        <v>282</v>
      </c>
      <c r="K739" s="20"/>
    </row>
    <row r="740" spans="1:11" s="1" customFormat="1" ht="21" customHeight="1">
      <c r="A740" s="11">
        <v>201602222</v>
      </c>
      <c r="B740" s="11" t="s">
        <v>726</v>
      </c>
      <c r="C740" s="11" t="s">
        <v>13</v>
      </c>
      <c r="D740" s="11" t="s">
        <v>14</v>
      </c>
      <c r="E740" s="13">
        <v>36.5</v>
      </c>
      <c r="F740" s="13">
        <f t="shared" si="36"/>
        <v>18.25</v>
      </c>
      <c r="G740" s="13">
        <v>59.67</v>
      </c>
      <c r="H740" s="14">
        <f t="shared" si="37"/>
        <v>29.835000000000001</v>
      </c>
      <c r="I740" s="14">
        <f t="shared" si="38"/>
        <v>48.085000000000001</v>
      </c>
      <c r="J740" s="19" t="s">
        <v>282</v>
      </c>
      <c r="K740" s="20"/>
    </row>
    <row r="741" spans="1:11" s="1" customFormat="1" ht="21" customHeight="1">
      <c r="A741" s="11">
        <v>201602712</v>
      </c>
      <c r="B741" s="11" t="s">
        <v>727</v>
      </c>
      <c r="C741" s="11" t="s">
        <v>13</v>
      </c>
      <c r="D741" s="11" t="s">
        <v>14</v>
      </c>
      <c r="E741" s="13">
        <v>45.5</v>
      </c>
      <c r="F741" s="13">
        <f t="shared" si="36"/>
        <v>22.75</v>
      </c>
      <c r="G741" s="13">
        <v>50.67</v>
      </c>
      <c r="H741" s="14">
        <f t="shared" si="37"/>
        <v>25.335000000000001</v>
      </c>
      <c r="I741" s="14">
        <f t="shared" si="38"/>
        <v>48.085000000000001</v>
      </c>
      <c r="J741" s="19" t="s">
        <v>282</v>
      </c>
      <c r="K741" s="20"/>
    </row>
    <row r="742" spans="1:11" s="1" customFormat="1" ht="21" customHeight="1">
      <c r="A742" s="21">
        <v>201602625</v>
      </c>
      <c r="B742" s="21" t="s">
        <v>728</v>
      </c>
      <c r="C742" s="21" t="s">
        <v>17</v>
      </c>
      <c r="D742" s="21" t="s">
        <v>14</v>
      </c>
      <c r="E742" s="22">
        <v>42</v>
      </c>
      <c r="F742" s="22">
        <f t="shared" si="36"/>
        <v>21</v>
      </c>
      <c r="G742" s="22">
        <v>54</v>
      </c>
      <c r="H742" s="23">
        <f t="shared" si="37"/>
        <v>27</v>
      </c>
      <c r="I742" s="23">
        <f t="shared" si="38"/>
        <v>48</v>
      </c>
      <c r="J742" s="25" t="s">
        <v>282</v>
      </c>
      <c r="K742" s="26"/>
    </row>
    <row r="743" spans="1:11" s="1" customFormat="1" ht="21" customHeight="1">
      <c r="A743" s="11">
        <v>201602789</v>
      </c>
      <c r="B743" s="11" t="s">
        <v>729</v>
      </c>
      <c r="C743" s="11" t="s">
        <v>13</v>
      </c>
      <c r="D743" s="11" t="s">
        <v>14</v>
      </c>
      <c r="E743" s="13">
        <v>37</v>
      </c>
      <c r="F743" s="13">
        <f t="shared" si="36"/>
        <v>18.5</v>
      </c>
      <c r="G743" s="13">
        <v>58.67</v>
      </c>
      <c r="H743" s="14">
        <f t="shared" si="37"/>
        <v>29.335000000000001</v>
      </c>
      <c r="I743" s="14">
        <f t="shared" si="38"/>
        <v>47.835000000000001</v>
      </c>
      <c r="J743" s="19" t="s">
        <v>282</v>
      </c>
      <c r="K743" s="20"/>
    </row>
    <row r="744" spans="1:11" s="1" customFormat="1" ht="21" customHeight="1">
      <c r="A744" s="11">
        <v>201602315</v>
      </c>
      <c r="B744" s="11" t="s">
        <v>730</v>
      </c>
      <c r="C744" s="11" t="s">
        <v>13</v>
      </c>
      <c r="D744" s="11" t="s">
        <v>14</v>
      </c>
      <c r="E744" s="13">
        <v>36.5</v>
      </c>
      <c r="F744" s="13">
        <f t="shared" si="36"/>
        <v>18.25</v>
      </c>
      <c r="G744" s="13">
        <v>59</v>
      </c>
      <c r="H744" s="14">
        <f t="shared" si="37"/>
        <v>29.5</v>
      </c>
      <c r="I744" s="14">
        <f t="shared" si="38"/>
        <v>47.75</v>
      </c>
      <c r="J744" s="19" t="s">
        <v>282</v>
      </c>
      <c r="K744" s="20"/>
    </row>
    <row r="745" spans="1:11" s="1" customFormat="1" ht="21" customHeight="1">
      <c r="A745" s="11">
        <v>201602621</v>
      </c>
      <c r="B745" s="11" t="s">
        <v>731</v>
      </c>
      <c r="C745" s="11" t="s">
        <v>13</v>
      </c>
      <c r="D745" s="11" t="s">
        <v>14</v>
      </c>
      <c r="E745" s="13">
        <v>38.5</v>
      </c>
      <c r="F745" s="13">
        <f t="shared" si="36"/>
        <v>19.25</v>
      </c>
      <c r="G745" s="13">
        <v>56.67</v>
      </c>
      <c r="H745" s="14">
        <f t="shared" si="37"/>
        <v>28.335000000000001</v>
      </c>
      <c r="I745" s="14">
        <f t="shared" si="38"/>
        <v>47.585000000000001</v>
      </c>
      <c r="J745" s="19" t="s">
        <v>282</v>
      </c>
      <c r="K745" s="20"/>
    </row>
    <row r="746" spans="1:11" s="1" customFormat="1" ht="21" customHeight="1">
      <c r="A746" s="11">
        <v>201602602</v>
      </c>
      <c r="B746" s="11" t="s">
        <v>732</v>
      </c>
      <c r="C746" s="11" t="s">
        <v>13</v>
      </c>
      <c r="D746" s="11" t="s">
        <v>14</v>
      </c>
      <c r="E746" s="13">
        <v>36</v>
      </c>
      <c r="F746" s="13">
        <f t="shared" si="36"/>
        <v>18</v>
      </c>
      <c r="G746" s="13">
        <v>56.3</v>
      </c>
      <c r="H746" s="14">
        <f t="shared" si="37"/>
        <v>28.15</v>
      </c>
      <c r="I746" s="14">
        <f t="shared" si="38"/>
        <v>46.15</v>
      </c>
      <c r="J746" s="19" t="s">
        <v>282</v>
      </c>
      <c r="K746" s="20"/>
    </row>
    <row r="747" spans="1:11" s="1" customFormat="1" ht="21" customHeight="1">
      <c r="A747" s="21">
        <v>201602745</v>
      </c>
      <c r="B747" s="21" t="s">
        <v>733</v>
      </c>
      <c r="C747" s="21" t="s">
        <v>17</v>
      </c>
      <c r="D747" s="21" t="s">
        <v>14</v>
      </c>
      <c r="E747" s="22">
        <v>44.5</v>
      </c>
      <c r="F747" s="22">
        <f t="shared" si="36"/>
        <v>22.25</v>
      </c>
      <c r="G747" s="22">
        <v>47.67</v>
      </c>
      <c r="H747" s="23">
        <f t="shared" si="37"/>
        <v>23.835000000000001</v>
      </c>
      <c r="I747" s="23">
        <f t="shared" si="38"/>
        <v>46.085000000000001</v>
      </c>
      <c r="J747" s="25" t="s">
        <v>282</v>
      </c>
      <c r="K747" s="26"/>
    </row>
    <row r="748" spans="1:11" s="1" customFormat="1" ht="21" customHeight="1">
      <c r="A748" s="11">
        <v>201602213</v>
      </c>
      <c r="B748" s="11" t="s">
        <v>734</v>
      </c>
      <c r="C748" s="11" t="s">
        <v>13</v>
      </c>
      <c r="D748" s="11" t="s">
        <v>14</v>
      </c>
      <c r="E748" s="13">
        <v>36.5</v>
      </c>
      <c r="F748" s="13">
        <f t="shared" si="36"/>
        <v>18.25</v>
      </c>
      <c r="G748" s="13">
        <v>53.33</v>
      </c>
      <c r="H748" s="14">
        <f t="shared" si="37"/>
        <v>26.664999999999999</v>
      </c>
      <c r="I748" s="14">
        <f t="shared" si="38"/>
        <v>44.914999999999999</v>
      </c>
      <c r="J748" s="19" t="s">
        <v>282</v>
      </c>
      <c r="K748" s="20"/>
    </row>
    <row r="749" spans="1:11" s="1" customFormat="1" ht="21" customHeight="1">
      <c r="A749" s="11">
        <v>201602215</v>
      </c>
      <c r="B749" s="11" t="s">
        <v>735</v>
      </c>
      <c r="C749" s="11" t="s">
        <v>13</v>
      </c>
      <c r="D749" s="11" t="s">
        <v>14</v>
      </c>
      <c r="E749" s="13">
        <v>40</v>
      </c>
      <c r="F749" s="13">
        <f t="shared" si="36"/>
        <v>20</v>
      </c>
      <c r="G749" s="13">
        <v>46.33</v>
      </c>
      <c r="H749" s="14">
        <f t="shared" si="37"/>
        <v>23.164999999999999</v>
      </c>
      <c r="I749" s="14">
        <f t="shared" si="38"/>
        <v>43.164999999999999</v>
      </c>
      <c r="J749" s="19" t="s">
        <v>282</v>
      </c>
      <c r="K749" s="20"/>
    </row>
    <row r="750" spans="1:11" s="1" customFormat="1" ht="21" customHeight="1">
      <c r="A750" s="11">
        <v>201602612</v>
      </c>
      <c r="B750" s="11" t="s">
        <v>736</v>
      </c>
      <c r="C750" s="11" t="s">
        <v>13</v>
      </c>
      <c r="D750" s="11" t="s">
        <v>14</v>
      </c>
      <c r="E750" s="13">
        <v>42.5</v>
      </c>
      <c r="F750" s="13">
        <f t="shared" si="36"/>
        <v>21.25</v>
      </c>
      <c r="G750" s="13">
        <v>39.33</v>
      </c>
      <c r="H750" s="14">
        <f t="shared" si="37"/>
        <v>19.664999999999999</v>
      </c>
      <c r="I750" s="14">
        <f t="shared" si="38"/>
        <v>40.914999999999999</v>
      </c>
      <c r="J750" s="19" t="s">
        <v>282</v>
      </c>
      <c r="K750" s="20"/>
    </row>
    <row r="751" spans="1:11" s="1" customFormat="1" ht="21" customHeight="1">
      <c r="A751" s="11">
        <v>201602613</v>
      </c>
      <c r="B751" s="11" t="s">
        <v>737</v>
      </c>
      <c r="C751" s="11" t="s">
        <v>13</v>
      </c>
      <c r="D751" s="11" t="s">
        <v>14</v>
      </c>
      <c r="E751" s="13">
        <v>44.5</v>
      </c>
      <c r="F751" s="13">
        <f t="shared" si="36"/>
        <v>22.25</v>
      </c>
      <c r="G751" s="13">
        <v>31</v>
      </c>
      <c r="H751" s="14">
        <f t="shared" si="37"/>
        <v>15.5</v>
      </c>
      <c r="I751" s="14">
        <f t="shared" si="38"/>
        <v>37.75</v>
      </c>
      <c r="J751" s="19" t="s">
        <v>282</v>
      </c>
      <c r="K751" s="20"/>
    </row>
    <row r="752" spans="1:11" s="1" customFormat="1" ht="21" customHeight="1">
      <c r="A752" s="11">
        <v>201602691</v>
      </c>
      <c r="B752" s="11" t="s">
        <v>738</v>
      </c>
      <c r="C752" s="11" t="s">
        <v>13</v>
      </c>
      <c r="D752" s="11" t="s">
        <v>14</v>
      </c>
      <c r="E752" s="13">
        <v>57.5</v>
      </c>
      <c r="F752" s="13">
        <f t="shared" si="36"/>
        <v>28.75</v>
      </c>
      <c r="G752" s="24">
        <v>0</v>
      </c>
      <c r="H752" s="14">
        <f t="shared" si="37"/>
        <v>0</v>
      </c>
      <c r="I752" s="14">
        <f t="shared" si="38"/>
        <v>28.75</v>
      </c>
      <c r="J752" s="19" t="s">
        <v>282</v>
      </c>
      <c r="K752" s="20"/>
    </row>
    <row r="753" spans="1:11" s="1" customFormat="1" ht="21" customHeight="1">
      <c r="A753" s="11">
        <v>201602307</v>
      </c>
      <c r="B753" s="11" t="s">
        <v>739</v>
      </c>
      <c r="C753" s="11" t="s">
        <v>13</v>
      </c>
      <c r="D753" s="11" t="s">
        <v>14</v>
      </c>
      <c r="E753" s="13">
        <v>55</v>
      </c>
      <c r="F753" s="13">
        <f t="shared" si="36"/>
        <v>27.5</v>
      </c>
      <c r="G753" s="24">
        <v>0</v>
      </c>
      <c r="H753" s="14">
        <f t="shared" si="37"/>
        <v>0</v>
      </c>
      <c r="I753" s="14">
        <f t="shared" si="38"/>
        <v>27.5</v>
      </c>
      <c r="J753" s="19" t="s">
        <v>282</v>
      </c>
      <c r="K753" s="20"/>
    </row>
    <row r="754" spans="1:11" s="1" customFormat="1" ht="21" customHeight="1">
      <c r="A754" s="11">
        <v>201602018</v>
      </c>
      <c r="B754" s="11" t="s">
        <v>740</v>
      </c>
      <c r="C754" s="11" t="s">
        <v>13</v>
      </c>
      <c r="D754" s="11" t="s">
        <v>14</v>
      </c>
      <c r="E754" s="13">
        <v>52.5</v>
      </c>
      <c r="F754" s="13">
        <f t="shared" si="36"/>
        <v>26.25</v>
      </c>
      <c r="G754" s="24">
        <v>0</v>
      </c>
      <c r="H754" s="14">
        <f t="shared" si="37"/>
        <v>0</v>
      </c>
      <c r="I754" s="14">
        <f t="shared" si="38"/>
        <v>26.25</v>
      </c>
      <c r="J754" s="19" t="s">
        <v>282</v>
      </c>
      <c r="K754" s="20"/>
    </row>
    <row r="755" spans="1:11" s="1" customFormat="1" ht="21" customHeight="1">
      <c r="A755" s="11">
        <v>201602929</v>
      </c>
      <c r="B755" s="11" t="s">
        <v>626</v>
      </c>
      <c r="C755" s="11" t="s">
        <v>13</v>
      </c>
      <c r="D755" s="11" t="s">
        <v>14</v>
      </c>
      <c r="E755" s="13">
        <v>52.5</v>
      </c>
      <c r="F755" s="13">
        <f t="shared" si="36"/>
        <v>26.25</v>
      </c>
      <c r="G755" s="24">
        <v>0</v>
      </c>
      <c r="H755" s="14">
        <f t="shared" si="37"/>
        <v>0</v>
      </c>
      <c r="I755" s="14">
        <f t="shared" si="38"/>
        <v>26.25</v>
      </c>
      <c r="J755" s="19" t="s">
        <v>282</v>
      </c>
      <c r="K755" s="20"/>
    </row>
    <row r="756" spans="1:11" s="1" customFormat="1" ht="21" customHeight="1">
      <c r="A756" s="11">
        <v>201602762</v>
      </c>
      <c r="B756" s="11" t="s">
        <v>741</v>
      </c>
      <c r="C756" s="11" t="s">
        <v>13</v>
      </c>
      <c r="D756" s="11" t="s">
        <v>14</v>
      </c>
      <c r="E756" s="13">
        <v>50.5</v>
      </c>
      <c r="F756" s="13">
        <f t="shared" si="36"/>
        <v>25.25</v>
      </c>
      <c r="G756" s="24">
        <v>0</v>
      </c>
      <c r="H756" s="14">
        <f t="shared" si="37"/>
        <v>0</v>
      </c>
      <c r="I756" s="14">
        <f t="shared" si="38"/>
        <v>25.25</v>
      </c>
      <c r="J756" s="19" t="s">
        <v>282</v>
      </c>
      <c r="K756" s="20"/>
    </row>
    <row r="757" spans="1:11" s="1" customFormat="1" ht="21" customHeight="1">
      <c r="A757" s="11">
        <v>201602196</v>
      </c>
      <c r="B757" s="11" t="s">
        <v>742</v>
      </c>
      <c r="C757" s="11" t="s">
        <v>13</v>
      </c>
      <c r="D757" s="11" t="s">
        <v>14</v>
      </c>
      <c r="E757" s="13">
        <v>48.5</v>
      </c>
      <c r="F757" s="13">
        <f t="shared" si="36"/>
        <v>24.25</v>
      </c>
      <c r="G757" s="24">
        <v>0</v>
      </c>
      <c r="H757" s="14">
        <f t="shared" si="37"/>
        <v>0</v>
      </c>
      <c r="I757" s="14">
        <f t="shared" si="38"/>
        <v>24.25</v>
      </c>
      <c r="J757" s="19" t="s">
        <v>282</v>
      </c>
      <c r="K757" s="20"/>
    </row>
    <row r="758" spans="1:11" s="1" customFormat="1" ht="21" customHeight="1">
      <c r="A758" s="11">
        <v>201602848</v>
      </c>
      <c r="B758" s="11" t="s">
        <v>659</v>
      </c>
      <c r="C758" s="11" t="s">
        <v>13</v>
      </c>
      <c r="D758" s="11" t="s">
        <v>14</v>
      </c>
      <c r="E758" s="13">
        <v>48</v>
      </c>
      <c r="F758" s="13">
        <f t="shared" si="36"/>
        <v>24</v>
      </c>
      <c r="G758" s="24">
        <v>0</v>
      </c>
      <c r="H758" s="14">
        <f t="shared" si="37"/>
        <v>0</v>
      </c>
      <c r="I758" s="14">
        <f t="shared" si="38"/>
        <v>24</v>
      </c>
      <c r="J758" s="19" t="s">
        <v>282</v>
      </c>
      <c r="K758" s="20"/>
    </row>
    <row r="759" spans="1:11" s="1" customFormat="1" ht="21" customHeight="1">
      <c r="A759" s="11">
        <v>201602208</v>
      </c>
      <c r="B759" s="11" t="s">
        <v>743</v>
      </c>
      <c r="C759" s="11" t="s">
        <v>13</v>
      </c>
      <c r="D759" s="11" t="s">
        <v>14</v>
      </c>
      <c r="E759" s="13">
        <v>47.5</v>
      </c>
      <c r="F759" s="13">
        <f t="shared" si="36"/>
        <v>23.75</v>
      </c>
      <c r="G759" s="24">
        <v>0</v>
      </c>
      <c r="H759" s="14">
        <f t="shared" si="37"/>
        <v>0</v>
      </c>
      <c r="I759" s="14">
        <f t="shared" si="38"/>
        <v>23.75</v>
      </c>
      <c r="J759" s="19" t="s">
        <v>282</v>
      </c>
      <c r="K759" s="20"/>
    </row>
    <row r="760" spans="1:11" s="1" customFormat="1" ht="21" customHeight="1">
      <c r="A760" s="11">
        <v>201602358</v>
      </c>
      <c r="B760" s="11" t="s">
        <v>744</v>
      </c>
      <c r="C760" s="11" t="s">
        <v>13</v>
      </c>
      <c r="D760" s="11" t="s">
        <v>14</v>
      </c>
      <c r="E760" s="13">
        <v>47.5</v>
      </c>
      <c r="F760" s="13">
        <f t="shared" si="36"/>
        <v>23.75</v>
      </c>
      <c r="G760" s="24">
        <v>0</v>
      </c>
      <c r="H760" s="14">
        <f t="shared" si="37"/>
        <v>0</v>
      </c>
      <c r="I760" s="14">
        <f t="shared" si="38"/>
        <v>23.75</v>
      </c>
      <c r="J760" s="19" t="s">
        <v>282</v>
      </c>
      <c r="K760" s="20"/>
    </row>
    <row r="761" spans="1:11" s="1" customFormat="1" ht="21" customHeight="1">
      <c r="A761" s="11">
        <v>201602588</v>
      </c>
      <c r="B761" s="11" t="s">
        <v>745</v>
      </c>
      <c r="C761" s="11" t="s">
        <v>13</v>
      </c>
      <c r="D761" s="11" t="s">
        <v>14</v>
      </c>
      <c r="E761" s="13">
        <v>47.5</v>
      </c>
      <c r="F761" s="13">
        <f t="shared" si="36"/>
        <v>23.75</v>
      </c>
      <c r="G761" s="24">
        <v>0</v>
      </c>
      <c r="H761" s="14">
        <f t="shared" si="37"/>
        <v>0</v>
      </c>
      <c r="I761" s="14">
        <f t="shared" si="38"/>
        <v>23.75</v>
      </c>
      <c r="J761" s="19" t="s">
        <v>282</v>
      </c>
      <c r="K761" s="20"/>
    </row>
    <row r="762" spans="1:11" s="1" customFormat="1" ht="21" customHeight="1">
      <c r="A762" s="11">
        <v>201602652</v>
      </c>
      <c r="B762" s="11" t="s">
        <v>746</v>
      </c>
      <c r="C762" s="11" t="s">
        <v>13</v>
      </c>
      <c r="D762" s="11" t="s">
        <v>14</v>
      </c>
      <c r="E762" s="13">
        <v>47.5</v>
      </c>
      <c r="F762" s="13">
        <f t="shared" si="36"/>
        <v>23.75</v>
      </c>
      <c r="G762" s="24">
        <v>0</v>
      </c>
      <c r="H762" s="14">
        <f t="shared" si="37"/>
        <v>0</v>
      </c>
      <c r="I762" s="14">
        <f t="shared" si="38"/>
        <v>23.75</v>
      </c>
      <c r="J762" s="19" t="s">
        <v>282</v>
      </c>
      <c r="K762" s="20"/>
    </row>
    <row r="763" spans="1:11" s="1" customFormat="1" ht="21" customHeight="1">
      <c r="A763" s="11">
        <v>201602786</v>
      </c>
      <c r="B763" s="11" t="s">
        <v>443</v>
      </c>
      <c r="C763" s="11" t="s">
        <v>13</v>
      </c>
      <c r="D763" s="11" t="s">
        <v>14</v>
      </c>
      <c r="E763" s="13">
        <v>47</v>
      </c>
      <c r="F763" s="13">
        <f t="shared" si="36"/>
        <v>23.5</v>
      </c>
      <c r="G763" s="24">
        <v>0</v>
      </c>
      <c r="H763" s="14">
        <f t="shared" si="37"/>
        <v>0</v>
      </c>
      <c r="I763" s="14">
        <f t="shared" si="38"/>
        <v>23.5</v>
      </c>
      <c r="J763" s="19" t="s">
        <v>282</v>
      </c>
      <c r="K763" s="20"/>
    </row>
    <row r="764" spans="1:11" s="1" customFormat="1" ht="21" customHeight="1">
      <c r="A764" s="11">
        <v>201602822</v>
      </c>
      <c r="B764" s="11" t="s">
        <v>747</v>
      </c>
      <c r="C764" s="11" t="s">
        <v>13</v>
      </c>
      <c r="D764" s="11" t="s">
        <v>14</v>
      </c>
      <c r="E764" s="13">
        <v>47</v>
      </c>
      <c r="F764" s="13">
        <f t="shared" si="36"/>
        <v>23.5</v>
      </c>
      <c r="G764" s="24">
        <v>0</v>
      </c>
      <c r="H764" s="14">
        <f t="shared" si="37"/>
        <v>0</v>
      </c>
      <c r="I764" s="14">
        <f t="shared" si="38"/>
        <v>23.5</v>
      </c>
      <c r="J764" s="19" t="s">
        <v>282</v>
      </c>
      <c r="K764" s="20"/>
    </row>
    <row r="765" spans="1:11" s="1" customFormat="1" ht="21" customHeight="1">
      <c r="A765" s="11">
        <v>201602714</v>
      </c>
      <c r="B765" s="11" t="s">
        <v>748</v>
      </c>
      <c r="C765" s="11" t="s">
        <v>13</v>
      </c>
      <c r="D765" s="11" t="s">
        <v>14</v>
      </c>
      <c r="E765" s="13">
        <v>46</v>
      </c>
      <c r="F765" s="13">
        <f t="shared" si="36"/>
        <v>23</v>
      </c>
      <c r="G765" s="24">
        <v>0</v>
      </c>
      <c r="H765" s="14">
        <f t="shared" si="37"/>
        <v>0</v>
      </c>
      <c r="I765" s="14">
        <f t="shared" si="38"/>
        <v>23</v>
      </c>
      <c r="J765" s="19" t="s">
        <v>282</v>
      </c>
      <c r="K765" s="20"/>
    </row>
    <row r="766" spans="1:11" s="1" customFormat="1" ht="21" customHeight="1">
      <c r="A766" s="11">
        <v>201602460</v>
      </c>
      <c r="B766" s="11" t="s">
        <v>749</v>
      </c>
      <c r="C766" s="11" t="s">
        <v>13</v>
      </c>
      <c r="D766" s="11" t="s">
        <v>14</v>
      </c>
      <c r="E766" s="13">
        <v>45.5</v>
      </c>
      <c r="F766" s="13">
        <f t="shared" si="36"/>
        <v>22.75</v>
      </c>
      <c r="G766" s="24">
        <v>0</v>
      </c>
      <c r="H766" s="14">
        <f t="shared" si="37"/>
        <v>0</v>
      </c>
      <c r="I766" s="14">
        <f t="shared" si="38"/>
        <v>22.75</v>
      </c>
      <c r="J766" s="19" t="s">
        <v>282</v>
      </c>
      <c r="K766" s="20"/>
    </row>
    <row r="767" spans="1:11" s="1" customFormat="1" ht="21" customHeight="1">
      <c r="A767" s="11">
        <v>201602610</v>
      </c>
      <c r="B767" s="11" t="s">
        <v>750</v>
      </c>
      <c r="C767" s="11" t="s">
        <v>13</v>
      </c>
      <c r="D767" s="11" t="s">
        <v>14</v>
      </c>
      <c r="E767" s="13">
        <v>45.5</v>
      </c>
      <c r="F767" s="13">
        <f t="shared" si="36"/>
        <v>22.75</v>
      </c>
      <c r="G767" s="24">
        <v>0</v>
      </c>
      <c r="H767" s="14">
        <f t="shared" si="37"/>
        <v>0</v>
      </c>
      <c r="I767" s="14">
        <f t="shared" si="38"/>
        <v>22.75</v>
      </c>
      <c r="J767" s="19" t="s">
        <v>282</v>
      </c>
      <c r="K767" s="20"/>
    </row>
    <row r="768" spans="1:11" s="1" customFormat="1" ht="21" customHeight="1">
      <c r="A768" s="11">
        <v>201602784</v>
      </c>
      <c r="B768" s="11" t="s">
        <v>751</v>
      </c>
      <c r="C768" s="11" t="s">
        <v>13</v>
      </c>
      <c r="D768" s="11" t="s">
        <v>14</v>
      </c>
      <c r="E768" s="13">
        <v>45.5</v>
      </c>
      <c r="F768" s="13">
        <f t="shared" si="36"/>
        <v>22.75</v>
      </c>
      <c r="G768" s="24">
        <v>0</v>
      </c>
      <c r="H768" s="14">
        <f t="shared" si="37"/>
        <v>0</v>
      </c>
      <c r="I768" s="14">
        <f t="shared" si="38"/>
        <v>22.75</v>
      </c>
      <c r="J768" s="19" t="s">
        <v>282</v>
      </c>
      <c r="K768" s="20"/>
    </row>
    <row r="769" spans="1:11" s="1" customFormat="1" ht="21" customHeight="1">
      <c r="A769" s="21">
        <v>201602043</v>
      </c>
      <c r="B769" s="21" t="s">
        <v>752</v>
      </c>
      <c r="C769" s="21" t="s">
        <v>17</v>
      </c>
      <c r="D769" s="21" t="s">
        <v>14</v>
      </c>
      <c r="E769" s="22">
        <v>45</v>
      </c>
      <c r="F769" s="22">
        <f t="shared" si="36"/>
        <v>22.5</v>
      </c>
      <c r="G769" s="27">
        <v>0</v>
      </c>
      <c r="H769" s="23">
        <f t="shared" si="37"/>
        <v>0</v>
      </c>
      <c r="I769" s="23">
        <f t="shared" si="38"/>
        <v>22.5</v>
      </c>
      <c r="J769" s="25" t="s">
        <v>282</v>
      </c>
      <c r="K769" s="26"/>
    </row>
    <row r="770" spans="1:11" s="1" customFormat="1" ht="21" customHeight="1">
      <c r="A770" s="11">
        <v>201602450</v>
      </c>
      <c r="B770" s="11" t="s">
        <v>753</v>
      </c>
      <c r="C770" s="11" t="s">
        <v>13</v>
      </c>
      <c r="D770" s="11" t="s">
        <v>14</v>
      </c>
      <c r="E770" s="13">
        <v>45</v>
      </c>
      <c r="F770" s="13">
        <f t="shared" si="36"/>
        <v>22.5</v>
      </c>
      <c r="G770" s="24">
        <v>0</v>
      </c>
      <c r="H770" s="14">
        <f t="shared" si="37"/>
        <v>0</v>
      </c>
      <c r="I770" s="14">
        <f t="shared" si="38"/>
        <v>22.5</v>
      </c>
      <c r="J770" s="19" t="s">
        <v>282</v>
      </c>
      <c r="K770" s="20"/>
    </row>
    <row r="771" spans="1:11" s="1" customFormat="1" ht="21" customHeight="1">
      <c r="A771" s="21">
        <v>201602831</v>
      </c>
      <c r="B771" s="21" t="s">
        <v>754</v>
      </c>
      <c r="C771" s="21" t="s">
        <v>17</v>
      </c>
      <c r="D771" s="21" t="s">
        <v>14</v>
      </c>
      <c r="E771" s="22">
        <v>45</v>
      </c>
      <c r="F771" s="22">
        <f t="shared" ref="F771:F820" si="39">E771*0.5</f>
        <v>22.5</v>
      </c>
      <c r="G771" s="27">
        <v>0</v>
      </c>
      <c r="H771" s="23">
        <f t="shared" ref="H771:H820" si="40">G771*0.5</f>
        <v>0</v>
      </c>
      <c r="I771" s="23">
        <f t="shared" ref="I771:I820" si="41">F771+H771</f>
        <v>22.5</v>
      </c>
      <c r="J771" s="25" t="s">
        <v>282</v>
      </c>
      <c r="K771" s="26"/>
    </row>
    <row r="772" spans="1:11" s="1" customFormat="1" ht="21" customHeight="1">
      <c r="A772" s="11">
        <v>201602326</v>
      </c>
      <c r="B772" s="11" t="s">
        <v>755</v>
      </c>
      <c r="C772" s="11" t="s">
        <v>13</v>
      </c>
      <c r="D772" s="11" t="s">
        <v>14</v>
      </c>
      <c r="E772" s="13">
        <v>44</v>
      </c>
      <c r="F772" s="13">
        <f t="shared" si="39"/>
        <v>22</v>
      </c>
      <c r="G772" s="24">
        <v>0</v>
      </c>
      <c r="H772" s="14">
        <f t="shared" si="40"/>
        <v>0</v>
      </c>
      <c r="I772" s="14">
        <f t="shared" si="41"/>
        <v>22</v>
      </c>
      <c r="J772" s="19" t="s">
        <v>282</v>
      </c>
      <c r="K772" s="20"/>
    </row>
    <row r="773" spans="1:11" s="1" customFormat="1" ht="21" customHeight="1">
      <c r="A773" s="11">
        <v>201602918</v>
      </c>
      <c r="B773" s="11" t="s">
        <v>128</v>
      </c>
      <c r="C773" s="11" t="s">
        <v>13</v>
      </c>
      <c r="D773" s="11" t="s">
        <v>14</v>
      </c>
      <c r="E773" s="13">
        <v>44</v>
      </c>
      <c r="F773" s="13">
        <f t="shared" si="39"/>
        <v>22</v>
      </c>
      <c r="G773" s="24">
        <v>0</v>
      </c>
      <c r="H773" s="14">
        <f t="shared" si="40"/>
        <v>0</v>
      </c>
      <c r="I773" s="14">
        <f t="shared" si="41"/>
        <v>22</v>
      </c>
      <c r="J773" s="19" t="s">
        <v>282</v>
      </c>
      <c r="K773" s="20"/>
    </row>
    <row r="774" spans="1:11" s="1" customFormat="1" ht="21" customHeight="1">
      <c r="A774" s="11">
        <v>201602064</v>
      </c>
      <c r="B774" s="11" t="s">
        <v>756</v>
      </c>
      <c r="C774" s="11" t="s">
        <v>13</v>
      </c>
      <c r="D774" s="11" t="s">
        <v>14</v>
      </c>
      <c r="E774" s="13">
        <v>43.5</v>
      </c>
      <c r="F774" s="13">
        <f t="shared" si="39"/>
        <v>21.75</v>
      </c>
      <c r="G774" s="24">
        <v>0</v>
      </c>
      <c r="H774" s="14">
        <f t="shared" si="40"/>
        <v>0</v>
      </c>
      <c r="I774" s="14">
        <f t="shared" si="41"/>
        <v>21.75</v>
      </c>
      <c r="J774" s="19" t="s">
        <v>282</v>
      </c>
      <c r="K774" s="20"/>
    </row>
    <row r="775" spans="1:11" s="1" customFormat="1" ht="21" customHeight="1">
      <c r="A775" s="11">
        <v>201602085</v>
      </c>
      <c r="B775" s="11" t="s">
        <v>757</v>
      </c>
      <c r="C775" s="11" t="s">
        <v>13</v>
      </c>
      <c r="D775" s="11" t="s">
        <v>14</v>
      </c>
      <c r="E775" s="13">
        <v>43.5</v>
      </c>
      <c r="F775" s="13">
        <f t="shared" si="39"/>
        <v>21.75</v>
      </c>
      <c r="G775" s="24">
        <v>0</v>
      </c>
      <c r="H775" s="14">
        <f t="shared" si="40"/>
        <v>0</v>
      </c>
      <c r="I775" s="14">
        <f t="shared" si="41"/>
        <v>21.75</v>
      </c>
      <c r="J775" s="19" t="s">
        <v>282</v>
      </c>
      <c r="K775" s="20"/>
    </row>
    <row r="776" spans="1:11" s="1" customFormat="1" ht="21" customHeight="1">
      <c r="A776" s="11">
        <v>201602492</v>
      </c>
      <c r="B776" s="11" t="s">
        <v>758</v>
      </c>
      <c r="C776" s="11" t="s">
        <v>13</v>
      </c>
      <c r="D776" s="11" t="s">
        <v>14</v>
      </c>
      <c r="E776" s="13">
        <v>43.5</v>
      </c>
      <c r="F776" s="13">
        <f t="shared" si="39"/>
        <v>21.75</v>
      </c>
      <c r="G776" s="24">
        <v>0</v>
      </c>
      <c r="H776" s="14">
        <f t="shared" si="40"/>
        <v>0</v>
      </c>
      <c r="I776" s="14">
        <f t="shared" si="41"/>
        <v>21.75</v>
      </c>
      <c r="J776" s="19" t="s">
        <v>282</v>
      </c>
      <c r="K776" s="20"/>
    </row>
    <row r="777" spans="1:11" s="1" customFormat="1" ht="21" customHeight="1">
      <c r="A777" s="11">
        <v>201602543</v>
      </c>
      <c r="B777" s="11" t="s">
        <v>518</v>
      </c>
      <c r="C777" s="11" t="s">
        <v>13</v>
      </c>
      <c r="D777" s="11" t="s">
        <v>14</v>
      </c>
      <c r="E777" s="13">
        <v>43.5</v>
      </c>
      <c r="F777" s="13">
        <f t="shared" si="39"/>
        <v>21.75</v>
      </c>
      <c r="G777" s="24">
        <v>0</v>
      </c>
      <c r="H777" s="14">
        <f t="shared" si="40"/>
        <v>0</v>
      </c>
      <c r="I777" s="14">
        <f t="shared" si="41"/>
        <v>21.75</v>
      </c>
      <c r="J777" s="19" t="s">
        <v>282</v>
      </c>
      <c r="K777" s="20"/>
    </row>
    <row r="778" spans="1:11" s="1" customFormat="1" ht="21" customHeight="1">
      <c r="A778" s="11">
        <v>201602867</v>
      </c>
      <c r="B778" s="11" t="s">
        <v>759</v>
      </c>
      <c r="C778" s="11" t="s">
        <v>13</v>
      </c>
      <c r="D778" s="11" t="s">
        <v>14</v>
      </c>
      <c r="E778" s="13">
        <v>43.5</v>
      </c>
      <c r="F778" s="13">
        <f t="shared" si="39"/>
        <v>21.75</v>
      </c>
      <c r="G778" s="24">
        <v>0</v>
      </c>
      <c r="H778" s="14">
        <f t="shared" si="40"/>
        <v>0</v>
      </c>
      <c r="I778" s="14">
        <f t="shared" si="41"/>
        <v>21.75</v>
      </c>
      <c r="J778" s="19" t="s">
        <v>282</v>
      </c>
      <c r="K778" s="20"/>
    </row>
    <row r="779" spans="1:11" s="1" customFormat="1" ht="21" customHeight="1">
      <c r="A779" s="11">
        <v>201602365</v>
      </c>
      <c r="B779" s="11" t="s">
        <v>760</v>
      </c>
      <c r="C779" s="11" t="s">
        <v>13</v>
      </c>
      <c r="D779" s="11" t="s">
        <v>14</v>
      </c>
      <c r="E779" s="13">
        <v>43</v>
      </c>
      <c r="F779" s="13">
        <f t="shared" si="39"/>
        <v>21.5</v>
      </c>
      <c r="G779" s="24">
        <v>0</v>
      </c>
      <c r="H779" s="14">
        <f t="shared" si="40"/>
        <v>0</v>
      </c>
      <c r="I779" s="14">
        <f t="shared" si="41"/>
        <v>21.5</v>
      </c>
      <c r="J779" s="19" t="s">
        <v>282</v>
      </c>
      <c r="K779" s="20"/>
    </row>
    <row r="780" spans="1:11" s="1" customFormat="1" ht="21" customHeight="1">
      <c r="A780" s="11">
        <v>201602651</v>
      </c>
      <c r="B780" s="11" t="s">
        <v>761</v>
      </c>
      <c r="C780" s="11" t="s">
        <v>13</v>
      </c>
      <c r="D780" s="11" t="s">
        <v>14</v>
      </c>
      <c r="E780" s="13">
        <v>43</v>
      </c>
      <c r="F780" s="13">
        <f t="shared" si="39"/>
        <v>21.5</v>
      </c>
      <c r="G780" s="24">
        <v>0</v>
      </c>
      <c r="H780" s="14">
        <f t="shared" si="40"/>
        <v>0</v>
      </c>
      <c r="I780" s="14">
        <f t="shared" si="41"/>
        <v>21.5</v>
      </c>
      <c r="J780" s="19" t="s">
        <v>282</v>
      </c>
      <c r="K780" s="20"/>
    </row>
    <row r="781" spans="1:11" s="1" customFormat="1" ht="21" customHeight="1">
      <c r="A781" s="11">
        <v>201602126</v>
      </c>
      <c r="B781" s="11" t="s">
        <v>762</v>
      </c>
      <c r="C781" s="11" t="s">
        <v>13</v>
      </c>
      <c r="D781" s="11" t="s">
        <v>14</v>
      </c>
      <c r="E781" s="13">
        <v>42.5</v>
      </c>
      <c r="F781" s="13">
        <f t="shared" si="39"/>
        <v>21.25</v>
      </c>
      <c r="G781" s="24">
        <v>0</v>
      </c>
      <c r="H781" s="14">
        <f t="shared" si="40"/>
        <v>0</v>
      </c>
      <c r="I781" s="14">
        <f t="shared" si="41"/>
        <v>21.25</v>
      </c>
      <c r="J781" s="19" t="s">
        <v>282</v>
      </c>
      <c r="K781" s="20"/>
    </row>
    <row r="782" spans="1:11" s="1" customFormat="1" ht="21" customHeight="1">
      <c r="A782" s="11">
        <v>201602403</v>
      </c>
      <c r="B782" s="11" t="s">
        <v>763</v>
      </c>
      <c r="C782" s="11" t="s">
        <v>13</v>
      </c>
      <c r="D782" s="11" t="s">
        <v>14</v>
      </c>
      <c r="E782" s="13">
        <v>42.5</v>
      </c>
      <c r="F782" s="13">
        <f t="shared" si="39"/>
        <v>21.25</v>
      </c>
      <c r="G782" s="24">
        <v>0</v>
      </c>
      <c r="H782" s="14">
        <f t="shared" si="40"/>
        <v>0</v>
      </c>
      <c r="I782" s="14">
        <f t="shared" si="41"/>
        <v>21.25</v>
      </c>
      <c r="J782" s="19" t="s">
        <v>282</v>
      </c>
      <c r="K782" s="20"/>
    </row>
    <row r="783" spans="1:11" s="1" customFormat="1" ht="21" customHeight="1">
      <c r="A783" s="11">
        <v>201602705</v>
      </c>
      <c r="B783" s="11" t="s">
        <v>764</v>
      </c>
      <c r="C783" s="11" t="s">
        <v>13</v>
      </c>
      <c r="D783" s="11" t="s">
        <v>14</v>
      </c>
      <c r="E783" s="13">
        <v>42.5</v>
      </c>
      <c r="F783" s="13">
        <f t="shared" si="39"/>
        <v>21.25</v>
      </c>
      <c r="G783" s="24">
        <v>0</v>
      </c>
      <c r="H783" s="14">
        <f t="shared" si="40"/>
        <v>0</v>
      </c>
      <c r="I783" s="14">
        <f t="shared" si="41"/>
        <v>21.25</v>
      </c>
      <c r="J783" s="19" t="s">
        <v>282</v>
      </c>
      <c r="K783" s="20"/>
    </row>
    <row r="784" spans="1:11" s="1" customFormat="1" ht="21" customHeight="1">
      <c r="A784" s="11">
        <v>201602738</v>
      </c>
      <c r="B784" s="11" t="s">
        <v>765</v>
      </c>
      <c r="C784" s="11" t="s">
        <v>13</v>
      </c>
      <c r="D784" s="11" t="s">
        <v>14</v>
      </c>
      <c r="E784" s="13">
        <v>42.5</v>
      </c>
      <c r="F784" s="13">
        <f t="shared" si="39"/>
        <v>21.25</v>
      </c>
      <c r="G784" s="24">
        <v>0</v>
      </c>
      <c r="H784" s="14">
        <f t="shared" si="40"/>
        <v>0</v>
      </c>
      <c r="I784" s="14">
        <f t="shared" si="41"/>
        <v>21.25</v>
      </c>
      <c r="J784" s="19" t="s">
        <v>282</v>
      </c>
      <c r="K784" s="20"/>
    </row>
    <row r="785" spans="1:11" s="1" customFormat="1" ht="21" customHeight="1">
      <c r="A785" s="11">
        <v>201602798</v>
      </c>
      <c r="B785" s="11" t="s">
        <v>766</v>
      </c>
      <c r="C785" s="11" t="s">
        <v>13</v>
      </c>
      <c r="D785" s="11" t="s">
        <v>14</v>
      </c>
      <c r="E785" s="13">
        <v>42.5</v>
      </c>
      <c r="F785" s="13">
        <f t="shared" si="39"/>
        <v>21.25</v>
      </c>
      <c r="G785" s="24">
        <v>0</v>
      </c>
      <c r="H785" s="14">
        <f t="shared" si="40"/>
        <v>0</v>
      </c>
      <c r="I785" s="14">
        <f t="shared" si="41"/>
        <v>21.25</v>
      </c>
      <c r="J785" s="19" t="s">
        <v>282</v>
      </c>
      <c r="K785" s="20"/>
    </row>
    <row r="786" spans="1:11" s="1" customFormat="1" ht="21" customHeight="1">
      <c r="A786" s="11">
        <v>201602911</v>
      </c>
      <c r="B786" s="11" t="s">
        <v>767</v>
      </c>
      <c r="C786" s="11" t="s">
        <v>13</v>
      </c>
      <c r="D786" s="11" t="s">
        <v>14</v>
      </c>
      <c r="E786" s="13">
        <v>42.5</v>
      </c>
      <c r="F786" s="13">
        <f t="shared" si="39"/>
        <v>21.25</v>
      </c>
      <c r="G786" s="24">
        <v>0</v>
      </c>
      <c r="H786" s="14">
        <f t="shared" si="40"/>
        <v>0</v>
      </c>
      <c r="I786" s="14">
        <f t="shared" si="41"/>
        <v>21.25</v>
      </c>
      <c r="J786" s="19" t="s">
        <v>282</v>
      </c>
      <c r="K786" s="20"/>
    </row>
    <row r="787" spans="1:11" s="1" customFormat="1" ht="21" customHeight="1">
      <c r="A787" s="11">
        <v>201602935</v>
      </c>
      <c r="B787" s="11" t="s">
        <v>768</v>
      </c>
      <c r="C787" s="11" t="s">
        <v>13</v>
      </c>
      <c r="D787" s="11" t="s">
        <v>14</v>
      </c>
      <c r="E787" s="13">
        <v>42.5</v>
      </c>
      <c r="F787" s="13">
        <f t="shared" si="39"/>
        <v>21.25</v>
      </c>
      <c r="G787" s="24">
        <v>0</v>
      </c>
      <c r="H787" s="14">
        <f t="shared" si="40"/>
        <v>0</v>
      </c>
      <c r="I787" s="14">
        <f t="shared" si="41"/>
        <v>21.25</v>
      </c>
      <c r="J787" s="19" t="s">
        <v>282</v>
      </c>
      <c r="K787" s="20"/>
    </row>
    <row r="788" spans="1:11" s="1" customFormat="1" ht="21" customHeight="1">
      <c r="A788" s="11">
        <v>201602113</v>
      </c>
      <c r="B788" s="11" t="s">
        <v>769</v>
      </c>
      <c r="C788" s="11" t="s">
        <v>13</v>
      </c>
      <c r="D788" s="11" t="s">
        <v>14</v>
      </c>
      <c r="E788" s="13">
        <v>42</v>
      </c>
      <c r="F788" s="13">
        <f t="shared" si="39"/>
        <v>21</v>
      </c>
      <c r="G788" s="24">
        <v>0</v>
      </c>
      <c r="H788" s="14">
        <f t="shared" si="40"/>
        <v>0</v>
      </c>
      <c r="I788" s="14">
        <f t="shared" si="41"/>
        <v>21</v>
      </c>
      <c r="J788" s="19" t="s">
        <v>282</v>
      </c>
      <c r="K788" s="20"/>
    </row>
    <row r="789" spans="1:11" s="1" customFormat="1" ht="21" customHeight="1">
      <c r="A789" s="11">
        <v>201602250</v>
      </c>
      <c r="B789" s="11" t="s">
        <v>770</v>
      </c>
      <c r="C789" s="11" t="s">
        <v>13</v>
      </c>
      <c r="D789" s="11" t="s">
        <v>14</v>
      </c>
      <c r="E789" s="13">
        <v>42</v>
      </c>
      <c r="F789" s="13">
        <f t="shared" si="39"/>
        <v>21</v>
      </c>
      <c r="G789" s="24">
        <v>0</v>
      </c>
      <c r="H789" s="14">
        <f t="shared" si="40"/>
        <v>0</v>
      </c>
      <c r="I789" s="14">
        <f t="shared" si="41"/>
        <v>21</v>
      </c>
      <c r="J789" s="19" t="s">
        <v>282</v>
      </c>
      <c r="K789" s="20"/>
    </row>
    <row r="790" spans="1:11" s="1" customFormat="1" ht="21" customHeight="1">
      <c r="A790" s="11">
        <v>201602453</v>
      </c>
      <c r="B790" s="11" t="s">
        <v>565</v>
      </c>
      <c r="C790" s="11" t="s">
        <v>13</v>
      </c>
      <c r="D790" s="11" t="s">
        <v>14</v>
      </c>
      <c r="E790" s="13">
        <v>42</v>
      </c>
      <c r="F790" s="13">
        <f t="shared" si="39"/>
        <v>21</v>
      </c>
      <c r="G790" s="24">
        <v>0</v>
      </c>
      <c r="H790" s="14">
        <f t="shared" si="40"/>
        <v>0</v>
      </c>
      <c r="I790" s="14">
        <f t="shared" si="41"/>
        <v>21</v>
      </c>
      <c r="J790" s="19" t="s">
        <v>282</v>
      </c>
      <c r="K790" s="20"/>
    </row>
    <row r="791" spans="1:11" s="1" customFormat="1" ht="21" customHeight="1">
      <c r="A791" s="11">
        <v>201602761</v>
      </c>
      <c r="B791" s="11" t="s">
        <v>771</v>
      </c>
      <c r="C791" s="11" t="s">
        <v>13</v>
      </c>
      <c r="D791" s="11" t="s">
        <v>14</v>
      </c>
      <c r="E791" s="13">
        <v>42</v>
      </c>
      <c r="F791" s="13">
        <f t="shared" si="39"/>
        <v>21</v>
      </c>
      <c r="G791" s="24">
        <v>0</v>
      </c>
      <c r="H791" s="14">
        <f t="shared" si="40"/>
        <v>0</v>
      </c>
      <c r="I791" s="14">
        <f t="shared" si="41"/>
        <v>21</v>
      </c>
      <c r="J791" s="19" t="s">
        <v>282</v>
      </c>
      <c r="K791" s="20"/>
    </row>
    <row r="792" spans="1:11" s="1" customFormat="1" ht="21" customHeight="1">
      <c r="A792" s="11">
        <v>201602913</v>
      </c>
      <c r="B792" s="11" t="s">
        <v>772</v>
      </c>
      <c r="C792" s="11" t="s">
        <v>13</v>
      </c>
      <c r="D792" s="11" t="s">
        <v>14</v>
      </c>
      <c r="E792" s="13">
        <v>42</v>
      </c>
      <c r="F792" s="13">
        <f t="shared" si="39"/>
        <v>21</v>
      </c>
      <c r="G792" s="24">
        <v>0</v>
      </c>
      <c r="H792" s="14">
        <f t="shared" si="40"/>
        <v>0</v>
      </c>
      <c r="I792" s="14">
        <f t="shared" si="41"/>
        <v>21</v>
      </c>
      <c r="J792" s="19" t="s">
        <v>282</v>
      </c>
      <c r="K792" s="20"/>
    </row>
    <row r="793" spans="1:11" s="1" customFormat="1" ht="21" customHeight="1">
      <c r="A793" s="11">
        <v>201602198</v>
      </c>
      <c r="B793" s="11" t="s">
        <v>773</v>
      </c>
      <c r="C793" s="11" t="s">
        <v>13</v>
      </c>
      <c r="D793" s="11" t="s">
        <v>14</v>
      </c>
      <c r="E793" s="13">
        <v>41.5</v>
      </c>
      <c r="F793" s="13">
        <f t="shared" si="39"/>
        <v>20.75</v>
      </c>
      <c r="G793" s="24">
        <v>0</v>
      </c>
      <c r="H793" s="14">
        <f t="shared" si="40"/>
        <v>0</v>
      </c>
      <c r="I793" s="14">
        <f t="shared" si="41"/>
        <v>20.75</v>
      </c>
      <c r="J793" s="19" t="s">
        <v>282</v>
      </c>
      <c r="K793" s="20"/>
    </row>
    <row r="794" spans="1:11" s="1" customFormat="1" ht="21" customHeight="1">
      <c r="A794" s="11">
        <v>201602488</v>
      </c>
      <c r="B794" s="11" t="s">
        <v>774</v>
      </c>
      <c r="C794" s="11" t="s">
        <v>13</v>
      </c>
      <c r="D794" s="11" t="s">
        <v>14</v>
      </c>
      <c r="E794" s="13">
        <v>41.5</v>
      </c>
      <c r="F794" s="13">
        <f t="shared" si="39"/>
        <v>20.75</v>
      </c>
      <c r="G794" s="24">
        <v>0</v>
      </c>
      <c r="H794" s="14">
        <f t="shared" si="40"/>
        <v>0</v>
      </c>
      <c r="I794" s="14">
        <f t="shared" si="41"/>
        <v>20.75</v>
      </c>
      <c r="J794" s="19" t="s">
        <v>282</v>
      </c>
      <c r="K794" s="20"/>
    </row>
    <row r="795" spans="1:11" s="1" customFormat="1" ht="21" customHeight="1">
      <c r="A795" s="11">
        <v>201602749</v>
      </c>
      <c r="B795" s="11" t="s">
        <v>775</v>
      </c>
      <c r="C795" s="11" t="s">
        <v>13</v>
      </c>
      <c r="D795" s="11" t="s">
        <v>14</v>
      </c>
      <c r="E795" s="13">
        <v>41.5</v>
      </c>
      <c r="F795" s="13">
        <f t="shared" si="39"/>
        <v>20.75</v>
      </c>
      <c r="G795" s="24">
        <v>0</v>
      </c>
      <c r="H795" s="14">
        <f t="shared" si="40"/>
        <v>0</v>
      </c>
      <c r="I795" s="14">
        <f t="shared" si="41"/>
        <v>20.75</v>
      </c>
      <c r="J795" s="19" t="s">
        <v>282</v>
      </c>
      <c r="K795" s="20"/>
    </row>
    <row r="796" spans="1:11" s="1" customFormat="1" ht="21" customHeight="1">
      <c r="A796" s="11">
        <v>201602012</v>
      </c>
      <c r="B796" s="11" t="s">
        <v>731</v>
      </c>
      <c r="C796" s="11" t="s">
        <v>13</v>
      </c>
      <c r="D796" s="11" t="s">
        <v>14</v>
      </c>
      <c r="E796" s="13">
        <v>41</v>
      </c>
      <c r="F796" s="13">
        <f t="shared" si="39"/>
        <v>20.5</v>
      </c>
      <c r="G796" s="24">
        <v>0</v>
      </c>
      <c r="H796" s="14">
        <f t="shared" si="40"/>
        <v>0</v>
      </c>
      <c r="I796" s="14">
        <f t="shared" si="41"/>
        <v>20.5</v>
      </c>
      <c r="J796" s="19" t="s">
        <v>282</v>
      </c>
      <c r="K796" s="20"/>
    </row>
    <row r="797" spans="1:11" s="1" customFormat="1" ht="21" customHeight="1">
      <c r="A797" s="11">
        <v>201602185</v>
      </c>
      <c r="B797" s="11" t="s">
        <v>776</v>
      </c>
      <c r="C797" s="11" t="s">
        <v>13</v>
      </c>
      <c r="D797" s="11" t="s">
        <v>14</v>
      </c>
      <c r="E797" s="13">
        <v>40.5</v>
      </c>
      <c r="F797" s="13">
        <f t="shared" si="39"/>
        <v>20.25</v>
      </c>
      <c r="G797" s="24">
        <v>0</v>
      </c>
      <c r="H797" s="14">
        <f t="shared" si="40"/>
        <v>0</v>
      </c>
      <c r="I797" s="14">
        <f t="shared" si="41"/>
        <v>20.25</v>
      </c>
      <c r="J797" s="19" t="s">
        <v>282</v>
      </c>
      <c r="K797" s="20"/>
    </row>
    <row r="798" spans="1:11" s="1" customFormat="1" ht="21" customHeight="1">
      <c r="A798" s="11">
        <v>201602601</v>
      </c>
      <c r="B798" s="11" t="s">
        <v>777</v>
      </c>
      <c r="C798" s="11" t="s">
        <v>13</v>
      </c>
      <c r="D798" s="11" t="s">
        <v>14</v>
      </c>
      <c r="E798" s="13">
        <v>40.5</v>
      </c>
      <c r="F798" s="13">
        <f t="shared" si="39"/>
        <v>20.25</v>
      </c>
      <c r="G798" s="24">
        <v>0</v>
      </c>
      <c r="H798" s="14">
        <f t="shared" si="40"/>
        <v>0</v>
      </c>
      <c r="I798" s="14">
        <f t="shared" si="41"/>
        <v>20.25</v>
      </c>
      <c r="J798" s="19" t="s">
        <v>282</v>
      </c>
      <c r="K798" s="20"/>
    </row>
    <row r="799" spans="1:11" s="1" customFormat="1" ht="21" customHeight="1">
      <c r="A799" s="11">
        <v>201602728</v>
      </c>
      <c r="B799" s="11" t="s">
        <v>778</v>
      </c>
      <c r="C799" s="11" t="s">
        <v>13</v>
      </c>
      <c r="D799" s="11" t="s">
        <v>14</v>
      </c>
      <c r="E799" s="13">
        <v>40.5</v>
      </c>
      <c r="F799" s="13">
        <f t="shared" si="39"/>
        <v>20.25</v>
      </c>
      <c r="G799" s="24">
        <v>0</v>
      </c>
      <c r="H799" s="14">
        <f t="shared" si="40"/>
        <v>0</v>
      </c>
      <c r="I799" s="14">
        <f t="shared" si="41"/>
        <v>20.25</v>
      </c>
      <c r="J799" s="19" t="s">
        <v>282</v>
      </c>
      <c r="K799" s="20"/>
    </row>
    <row r="800" spans="1:11" s="1" customFormat="1" ht="21" customHeight="1">
      <c r="A800" s="11">
        <v>201602062</v>
      </c>
      <c r="B800" s="11" t="s">
        <v>779</v>
      </c>
      <c r="C800" s="11" t="s">
        <v>13</v>
      </c>
      <c r="D800" s="11" t="s">
        <v>14</v>
      </c>
      <c r="E800" s="13">
        <v>40</v>
      </c>
      <c r="F800" s="13">
        <f t="shared" si="39"/>
        <v>20</v>
      </c>
      <c r="G800" s="24">
        <v>0</v>
      </c>
      <c r="H800" s="14">
        <f t="shared" si="40"/>
        <v>0</v>
      </c>
      <c r="I800" s="14">
        <f t="shared" si="41"/>
        <v>20</v>
      </c>
      <c r="J800" s="19" t="s">
        <v>282</v>
      </c>
      <c r="K800" s="20"/>
    </row>
    <row r="801" spans="1:11" s="1" customFormat="1" ht="21" customHeight="1">
      <c r="A801" s="11">
        <v>201602737</v>
      </c>
      <c r="B801" s="11" t="s">
        <v>780</v>
      </c>
      <c r="C801" s="11" t="s">
        <v>13</v>
      </c>
      <c r="D801" s="11" t="s">
        <v>14</v>
      </c>
      <c r="E801" s="13">
        <v>40</v>
      </c>
      <c r="F801" s="13">
        <f t="shared" si="39"/>
        <v>20</v>
      </c>
      <c r="G801" s="24">
        <v>0</v>
      </c>
      <c r="H801" s="14">
        <f t="shared" si="40"/>
        <v>0</v>
      </c>
      <c r="I801" s="14">
        <f t="shared" si="41"/>
        <v>20</v>
      </c>
      <c r="J801" s="19" t="s">
        <v>282</v>
      </c>
      <c r="K801" s="20"/>
    </row>
    <row r="802" spans="1:11" s="1" customFormat="1" ht="21" customHeight="1">
      <c r="A802" s="11">
        <v>201602656</v>
      </c>
      <c r="B802" s="11" t="s">
        <v>781</v>
      </c>
      <c r="C802" s="11" t="s">
        <v>13</v>
      </c>
      <c r="D802" s="11" t="s">
        <v>14</v>
      </c>
      <c r="E802" s="13">
        <v>39.5</v>
      </c>
      <c r="F802" s="13">
        <f t="shared" si="39"/>
        <v>19.75</v>
      </c>
      <c r="G802" s="24">
        <v>0</v>
      </c>
      <c r="H802" s="14">
        <f t="shared" si="40"/>
        <v>0</v>
      </c>
      <c r="I802" s="14">
        <f t="shared" si="41"/>
        <v>19.75</v>
      </c>
      <c r="J802" s="19" t="s">
        <v>282</v>
      </c>
      <c r="K802" s="20"/>
    </row>
    <row r="803" spans="1:11" s="1" customFormat="1" ht="21" customHeight="1">
      <c r="A803" s="11">
        <v>201602558</v>
      </c>
      <c r="B803" s="11" t="s">
        <v>782</v>
      </c>
      <c r="C803" s="11" t="s">
        <v>13</v>
      </c>
      <c r="D803" s="11" t="s">
        <v>14</v>
      </c>
      <c r="E803" s="13">
        <v>39</v>
      </c>
      <c r="F803" s="13">
        <f t="shared" si="39"/>
        <v>19.5</v>
      </c>
      <c r="G803" s="24">
        <v>0</v>
      </c>
      <c r="H803" s="14">
        <f t="shared" si="40"/>
        <v>0</v>
      </c>
      <c r="I803" s="14">
        <f t="shared" si="41"/>
        <v>19.5</v>
      </c>
      <c r="J803" s="19" t="s">
        <v>282</v>
      </c>
      <c r="K803" s="20"/>
    </row>
    <row r="804" spans="1:11" s="1" customFormat="1" ht="21" customHeight="1">
      <c r="A804" s="11">
        <v>201602766</v>
      </c>
      <c r="B804" s="11" t="s">
        <v>783</v>
      </c>
      <c r="C804" s="11" t="s">
        <v>13</v>
      </c>
      <c r="D804" s="11" t="s">
        <v>14</v>
      </c>
      <c r="E804" s="13">
        <v>39</v>
      </c>
      <c r="F804" s="13">
        <f t="shared" si="39"/>
        <v>19.5</v>
      </c>
      <c r="G804" s="24">
        <v>0</v>
      </c>
      <c r="H804" s="14">
        <f t="shared" si="40"/>
        <v>0</v>
      </c>
      <c r="I804" s="14">
        <f t="shared" si="41"/>
        <v>19.5</v>
      </c>
      <c r="J804" s="19" t="s">
        <v>282</v>
      </c>
      <c r="K804" s="20"/>
    </row>
    <row r="805" spans="1:11" s="1" customFormat="1" ht="21" customHeight="1">
      <c r="A805" s="11">
        <v>201602200</v>
      </c>
      <c r="B805" s="11" t="s">
        <v>784</v>
      </c>
      <c r="C805" s="11" t="s">
        <v>13</v>
      </c>
      <c r="D805" s="11" t="s">
        <v>14</v>
      </c>
      <c r="E805" s="13">
        <v>38.5</v>
      </c>
      <c r="F805" s="13">
        <f t="shared" si="39"/>
        <v>19.25</v>
      </c>
      <c r="G805" s="24">
        <v>0</v>
      </c>
      <c r="H805" s="14">
        <f t="shared" si="40"/>
        <v>0</v>
      </c>
      <c r="I805" s="14">
        <f t="shared" si="41"/>
        <v>19.25</v>
      </c>
      <c r="J805" s="19" t="s">
        <v>282</v>
      </c>
      <c r="K805" s="20"/>
    </row>
    <row r="806" spans="1:11" s="1" customFormat="1" ht="21" customHeight="1">
      <c r="A806" s="11">
        <v>201602368</v>
      </c>
      <c r="B806" s="11" t="s">
        <v>785</v>
      </c>
      <c r="C806" s="11" t="s">
        <v>13</v>
      </c>
      <c r="D806" s="11" t="s">
        <v>14</v>
      </c>
      <c r="E806" s="13">
        <v>38.5</v>
      </c>
      <c r="F806" s="13">
        <f t="shared" si="39"/>
        <v>19.25</v>
      </c>
      <c r="G806" s="24">
        <v>0</v>
      </c>
      <c r="H806" s="14">
        <f t="shared" si="40"/>
        <v>0</v>
      </c>
      <c r="I806" s="14">
        <f t="shared" si="41"/>
        <v>19.25</v>
      </c>
      <c r="J806" s="19" t="s">
        <v>282</v>
      </c>
      <c r="K806" s="20"/>
    </row>
    <row r="807" spans="1:11" s="1" customFormat="1" ht="21" customHeight="1">
      <c r="A807" s="11">
        <v>201602647</v>
      </c>
      <c r="B807" s="11" t="s">
        <v>786</v>
      </c>
      <c r="C807" s="11" t="s">
        <v>13</v>
      </c>
      <c r="D807" s="11" t="s">
        <v>14</v>
      </c>
      <c r="E807" s="13">
        <v>38.5</v>
      </c>
      <c r="F807" s="13">
        <f t="shared" si="39"/>
        <v>19.25</v>
      </c>
      <c r="G807" s="24">
        <v>0</v>
      </c>
      <c r="H807" s="14">
        <f t="shared" si="40"/>
        <v>0</v>
      </c>
      <c r="I807" s="14">
        <f t="shared" si="41"/>
        <v>19.25</v>
      </c>
      <c r="J807" s="19" t="s">
        <v>282</v>
      </c>
      <c r="K807" s="20"/>
    </row>
    <row r="808" spans="1:11" s="1" customFormat="1" ht="21" customHeight="1">
      <c r="A808" s="11">
        <v>201602799</v>
      </c>
      <c r="B808" s="11" t="s">
        <v>787</v>
      </c>
      <c r="C808" s="11" t="s">
        <v>13</v>
      </c>
      <c r="D808" s="11" t="s">
        <v>14</v>
      </c>
      <c r="E808" s="13">
        <v>38.5</v>
      </c>
      <c r="F808" s="13">
        <f t="shared" si="39"/>
        <v>19.25</v>
      </c>
      <c r="G808" s="24">
        <v>0</v>
      </c>
      <c r="H808" s="14">
        <f t="shared" si="40"/>
        <v>0</v>
      </c>
      <c r="I808" s="14">
        <f t="shared" si="41"/>
        <v>19.25</v>
      </c>
      <c r="J808" s="19" t="s">
        <v>282</v>
      </c>
      <c r="K808" s="20"/>
    </row>
    <row r="809" spans="1:11" s="1" customFormat="1" ht="21" customHeight="1">
      <c r="A809" s="11">
        <v>201602933</v>
      </c>
      <c r="B809" s="11" t="s">
        <v>788</v>
      </c>
      <c r="C809" s="11" t="s">
        <v>13</v>
      </c>
      <c r="D809" s="11" t="s">
        <v>14</v>
      </c>
      <c r="E809" s="13">
        <v>38.5</v>
      </c>
      <c r="F809" s="13">
        <f t="shared" si="39"/>
        <v>19.25</v>
      </c>
      <c r="G809" s="24">
        <v>0</v>
      </c>
      <c r="H809" s="14">
        <f t="shared" si="40"/>
        <v>0</v>
      </c>
      <c r="I809" s="14">
        <f t="shared" si="41"/>
        <v>19.25</v>
      </c>
      <c r="J809" s="19" t="s">
        <v>282</v>
      </c>
      <c r="K809" s="20"/>
    </row>
    <row r="810" spans="1:11" s="1" customFormat="1" ht="21" customHeight="1">
      <c r="A810" s="11">
        <v>201602195</v>
      </c>
      <c r="B810" s="11" t="s">
        <v>789</v>
      </c>
      <c r="C810" s="11" t="s">
        <v>13</v>
      </c>
      <c r="D810" s="11" t="s">
        <v>14</v>
      </c>
      <c r="E810" s="13">
        <v>38</v>
      </c>
      <c r="F810" s="13">
        <f t="shared" si="39"/>
        <v>19</v>
      </c>
      <c r="G810" s="24">
        <v>0</v>
      </c>
      <c r="H810" s="14">
        <f t="shared" si="40"/>
        <v>0</v>
      </c>
      <c r="I810" s="14">
        <f t="shared" si="41"/>
        <v>19</v>
      </c>
      <c r="J810" s="19" t="s">
        <v>282</v>
      </c>
      <c r="K810" s="20"/>
    </row>
    <row r="811" spans="1:11" s="1" customFormat="1" ht="21" customHeight="1">
      <c r="A811" s="11">
        <v>201602337</v>
      </c>
      <c r="B811" s="11" t="s">
        <v>790</v>
      </c>
      <c r="C811" s="11" t="s">
        <v>13</v>
      </c>
      <c r="D811" s="11" t="s">
        <v>14</v>
      </c>
      <c r="E811" s="13">
        <v>38</v>
      </c>
      <c r="F811" s="13">
        <f t="shared" si="39"/>
        <v>19</v>
      </c>
      <c r="G811" s="24">
        <v>0</v>
      </c>
      <c r="H811" s="14">
        <f t="shared" si="40"/>
        <v>0</v>
      </c>
      <c r="I811" s="14">
        <f t="shared" si="41"/>
        <v>19</v>
      </c>
      <c r="J811" s="19" t="s">
        <v>282</v>
      </c>
      <c r="K811" s="20"/>
    </row>
    <row r="812" spans="1:11" s="1" customFormat="1" ht="21" customHeight="1">
      <c r="A812" s="11">
        <v>201602747</v>
      </c>
      <c r="B812" s="11" t="s">
        <v>791</v>
      </c>
      <c r="C812" s="11" t="s">
        <v>13</v>
      </c>
      <c r="D812" s="11" t="s">
        <v>14</v>
      </c>
      <c r="E812" s="13">
        <v>38</v>
      </c>
      <c r="F812" s="13">
        <f t="shared" si="39"/>
        <v>19</v>
      </c>
      <c r="G812" s="24">
        <v>0</v>
      </c>
      <c r="H812" s="14">
        <f t="shared" si="40"/>
        <v>0</v>
      </c>
      <c r="I812" s="14">
        <f t="shared" si="41"/>
        <v>19</v>
      </c>
      <c r="J812" s="19" t="s">
        <v>282</v>
      </c>
      <c r="K812" s="20"/>
    </row>
    <row r="813" spans="1:11" s="1" customFormat="1" ht="21" customHeight="1">
      <c r="A813" s="11">
        <v>201602879</v>
      </c>
      <c r="B813" s="11" t="s">
        <v>792</v>
      </c>
      <c r="C813" s="11" t="s">
        <v>13</v>
      </c>
      <c r="D813" s="11" t="s">
        <v>14</v>
      </c>
      <c r="E813" s="13">
        <v>38</v>
      </c>
      <c r="F813" s="13">
        <f t="shared" si="39"/>
        <v>19</v>
      </c>
      <c r="G813" s="24">
        <v>0</v>
      </c>
      <c r="H813" s="14">
        <f t="shared" si="40"/>
        <v>0</v>
      </c>
      <c r="I813" s="14">
        <f t="shared" si="41"/>
        <v>19</v>
      </c>
      <c r="J813" s="19" t="s">
        <v>282</v>
      </c>
      <c r="K813" s="20"/>
    </row>
    <row r="814" spans="1:11" s="1" customFormat="1" ht="21" customHeight="1">
      <c r="A814" s="11">
        <v>201602096</v>
      </c>
      <c r="B814" s="11" t="s">
        <v>793</v>
      </c>
      <c r="C814" s="11" t="s">
        <v>13</v>
      </c>
      <c r="D814" s="11" t="s">
        <v>14</v>
      </c>
      <c r="E814" s="13">
        <v>37.5</v>
      </c>
      <c r="F814" s="13">
        <f t="shared" si="39"/>
        <v>18.75</v>
      </c>
      <c r="G814" s="24">
        <v>0</v>
      </c>
      <c r="H814" s="14">
        <f t="shared" si="40"/>
        <v>0</v>
      </c>
      <c r="I814" s="14">
        <f t="shared" si="41"/>
        <v>18.75</v>
      </c>
      <c r="J814" s="19" t="s">
        <v>282</v>
      </c>
      <c r="K814" s="20"/>
    </row>
    <row r="815" spans="1:11" s="1" customFormat="1" ht="21" customHeight="1">
      <c r="A815" s="11">
        <v>201602321</v>
      </c>
      <c r="B815" s="11" t="s">
        <v>794</v>
      </c>
      <c r="C815" s="11" t="s">
        <v>13</v>
      </c>
      <c r="D815" s="11" t="s">
        <v>14</v>
      </c>
      <c r="E815" s="13">
        <v>37</v>
      </c>
      <c r="F815" s="13">
        <f t="shared" si="39"/>
        <v>18.5</v>
      </c>
      <c r="G815" s="24">
        <v>0</v>
      </c>
      <c r="H815" s="14">
        <f t="shared" si="40"/>
        <v>0</v>
      </c>
      <c r="I815" s="14">
        <f t="shared" si="41"/>
        <v>18.5</v>
      </c>
      <c r="J815" s="19" t="s">
        <v>282</v>
      </c>
      <c r="K815" s="20"/>
    </row>
    <row r="816" spans="1:11" s="1" customFormat="1" ht="21" customHeight="1">
      <c r="A816" s="11">
        <v>201602349</v>
      </c>
      <c r="B816" s="11" t="s">
        <v>795</v>
      </c>
      <c r="C816" s="11" t="s">
        <v>13</v>
      </c>
      <c r="D816" s="11" t="s">
        <v>14</v>
      </c>
      <c r="E816" s="13">
        <v>37</v>
      </c>
      <c r="F816" s="13">
        <f t="shared" si="39"/>
        <v>18.5</v>
      </c>
      <c r="G816" s="24">
        <v>0</v>
      </c>
      <c r="H816" s="14">
        <f t="shared" si="40"/>
        <v>0</v>
      </c>
      <c r="I816" s="14">
        <f t="shared" si="41"/>
        <v>18.5</v>
      </c>
      <c r="J816" s="19" t="s">
        <v>282</v>
      </c>
      <c r="K816" s="20"/>
    </row>
    <row r="817" spans="1:11" s="1" customFormat="1" ht="21" customHeight="1">
      <c r="A817" s="11">
        <v>201602257</v>
      </c>
      <c r="B817" s="11" t="s">
        <v>484</v>
      </c>
      <c r="C817" s="11" t="s">
        <v>13</v>
      </c>
      <c r="D817" s="11" t="s">
        <v>14</v>
      </c>
      <c r="E817" s="13">
        <v>36.5</v>
      </c>
      <c r="F817" s="13">
        <f t="shared" si="39"/>
        <v>18.25</v>
      </c>
      <c r="G817" s="24">
        <v>0</v>
      </c>
      <c r="H817" s="14">
        <f t="shared" si="40"/>
        <v>0</v>
      </c>
      <c r="I817" s="14">
        <f t="shared" si="41"/>
        <v>18.25</v>
      </c>
      <c r="J817" s="19" t="s">
        <v>282</v>
      </c>
      <c r="K817" s="20"/>
    </row>
    <row r="818" spans="1:11" s="1" customFormat="1" ht="21" customHeight="1">
      <c r="A818" s="11">
        <v>201602640</v>
      </c>
      <c r="B818" s="11" t="s">
        <v>148</v>
      </c>
      <c r="C818" s="11" t="s">
        <v>13</v>
      </c>
      <c r="D818" s="11" t="s">
        <v>14</v>
      </c>
      <c r="E818" s="13">
        <v>36.5</v>
      </c>
      <c r="F818" s="13">
        <f t="shared" si="39"/>
        <v>18.25</v>
      </c>
      <c r="G818" s="24">
        <v>0</v>
      </c>
      <c r="H818" s="14">
        <f t="shared" si="40"/>
        <v>0</v>
      </c>
      <c r="I818" s="14">
        <f t="shared" si="41"/>
        <v>18.25</v>
      </c>
      <c r="J818" s="19" t="s">
        <v>282</v>
      </c>
      <c r="K818" s="20"/>
    </row>
    <row r="819" spans="1:11" s="1" customFormat="1" ht="21" customHeight="1">
      <c r="A819" s="11">
        <v>201602771</v>
      </c>
      <c r="B819" s="11" t="s">
        <v>796</v>
      </c>
      <c r="C819" s="11" t="s">
        <v>13</v>
      </c>
      <c r="D819" s="11" t="s">
        <v>14</v>
      </c>
      <c r="E819" s="13">
        <v>36</v>
      </c>
      <c r="F819" s="13">
        <f t="shared" si="39"/>
        <v>18</v>
      </c>
      <c r="G819" s="24">
        <v>0</v>
      </c>
      <c r="H819" s="14">
        <f t="shared" si="40"/>
        <v>0</v>
      </c>
      <c r="I819" s="14">
        <f t="shared" si="41"/>
        <v>18</v>
      </c>
      <c r="J819" s="19" t="s">
        <v>282</v>
      </c>
      <c r="K819" s="20"/>
    </row>
    <row r="820" spans="1:11" s="1" customFormat="1" ht="21" customHeight="1">
      <c r="A820" s="11">
        <v>201602887</v>
      </c>
      <c r="B820" s="11" t="s">
        <v>797</v>
      </c>
      <c r="C820" s="11" t="s">
        <v>13</v>
      </c>
      <c r="D820" s="11" t="s">
        <v>14</v>
      </c>
      <c r="E820" s="13">
        <v>36</v>
      </c>
      <c r="F820" s="13">
        <f t="shared" si="39"/>
        <v>18</v>
      </c>
      <c r="G820" s="24">
        <v>0</v>
      </c>
      <c r="H820" s="14">
        <f t="shared" si="40"/>
        <v>0</v>
      </c>
      <c r="I820" s="14">
        <f t="shared" si="41"/>
        <v>18</v>
      </c>
      <c r="J820" s="19" t="s">
        <v>282</v>
      </c>
      <c r="K820" s="20"/>
    </row>
    <row r="821" spans="1:11" s="1" customFormat="1">
      <c r="A821" s="28"/>
      <c r="B821" s="29"/>
      <c r="C821" s="30"/>
      <c r="D821" s="30"/>
      <c r="E821" s="31"/>
      <c r="F821" s="31"/>
      <c r="G821" s="31"/>
      <c r="H821" s="6"/>
      <c r="I821" s="6"/>
      <c r="J821" s="6"/>
      <c r="K821" s="6"/>
    </row>
    <row r="822" spans="1:11" s="1" customFormat="1">
      <c r="A822" s="28"/>
      <c r="B822" s="29"/>
      <c r="C822" s="30"/>
      <c r="D822" s="30"/>
      <c r="E822" s="31"/>
      <c r="F822" s="31"/>
      <c r="G822" s="31"/>
      <c r="H822" s="6"/>
      <c r="I822" s="6"/>
      <c r="J822" s="6"/>
      <c r="K822" s="6"/>
    </row>
    <row r="823" spans="1:11" s="1" customFormat="1">
      <c r="A823" s="28"/>
      <c r="B823" s="29"/>
      <c r="C823" s="30"/>
      <c r="D823" s="30"/>
      <c r="E823" s="31"/>
      <c r="F823" s="31"/>
      <c r="G823" s="31"/>
      <c r="H823" s="6"/>
      <c r="I823" s="6"/>
      <c r="J823" s="6"/>
      <c r="K823" s="6"/>
    </row>
    <row r="824" spans="1:11" s="1" customFormat="1">
      <c r="A824" s="28"/>
      <c r="B824" s="29"/>
      <c r="C824" s="30"/>
      <c r="D824" s="30"/>
      <c r="E824" s="31"/>
      <c r="F824" s="31"/>
      <c r="G824" s="31"/>
      <c r="H824" s="6"/>
      <c r="I824" s="6"/>
      <c r="J824" s="6"/>
      <c r="K824" s="6"/>
    </row>
    <row r="825" spans="1:11" s="1" customFormat="1">
      <c r="A825" s="28"/>
      <c r="B825" s="29"/>
      <c r="C825" s="30"/>
      <c r="D825" s="30"/>
      <c r="E825" s="31"/>
      <c r="F825" s="31"/>
      <c r="G825" s="31"/>
      <c r="H825" s="6"/>
      <c r="I825" s="6"/>
      <c r="J825" s="6"/>
      <c r="K825" s="6"/>
    </row>
    <row r="826" spans="1:11" s="1" customFormat="1">
      <c r="A826" s="28"/>
      <c r="B826" s="29"/>
      <c r="C826" s="30"/>
      <c r="D826" s="30"/>
      <c r="E826" s="31"/>
      <c r="F826" s="31"/>
      <c r="G826" s="31"/>
      <c r="H826" s="6"/>
      <c r="I826" s="6"/>
      <c r="J826" s="6"/>
      <c r="K826" s="6"/>
    </row>
    <row r="827" spans="1:11" s="1" customFormat="1">
      <c r="A827" s="28"/>
      <c r="B827" s="29"/>
      <c r="C827" s="30"/>
      <c r="D827" s="30"/>
      <c r="E827" s="31"/>
      <c r="F827" s="31"/>
      <c r="G827" s="31"/>
      <c r="H827" s="6"/>
      <c r="I827" s="6"/>
      <c r="J827" s="6"/>
      <c r="K827" s="6"/>
    </row>
    <row r="828" spans="1:11" s="1" customFormat="1">
      <c r="A828" s="28"/>
      <c r="B828" s="29"/>
      <c r="C828" s="30"/>
      <c r="D828" s="30"/>
      <c r="E828" s="31"/>
      <c r="F828" s="31"/>
      <c r="G828" s="31"/>
      <c r="H828" s="6"/>
      <c r="I828" s="6"/>
      <c r="J828" s="6"/>
      <c r="K828" s="6"/>
    </row>
    <row r="829" spans="1:11" s="1" customFormat="1">
      <c r="A829" s="28"/>
      <c r="B829" s="29"/>
      <c r="C829" s="30"/>
      <c r="D829" s="30"/>
      <c r="E829" s="31"/>
      <c r="F829" s="31"/>
      <c r="G829" s="31"/>
      <c r="H829" s="6"/>
      <c r="I829" s="6"/>
      <c r="J829" s="6"/>
      <c r="K829" s="6"/>
    </row>
    <row r="830" spans="1:11" s="1" customFormat="1">
      <c r="A830" s="28"/>
      <c r="B830" s="29"/>
      <c r="C830" s="30"/>
      <c r="D830" s="30"/>
      <c r="E830" s="31"/>
      <c r="F830" s="31"/>
      <c r="G830" s="31"/>
      <c r="H830" s="6"/>
      <c r="I830" s="6"/>
      <c r="J830" s="6"/>
      <c r="K830" s="6"/>
    </row>
    <row r="831" spans="1:11" s="1" customFormat="1">
      <c r="A831" s="28"/>
      <c r="B831" s="29"/>
      <c r="C831" s="30"/>
      <c r="D831" s="30"/>
      <c r="E831" s="31"/>
      <c r="F831" s="31"/>
      <c r="G831" s="31"/>
      <c r="H831" s="6"/>
      <c r="I831" s="6"/>
      <c r="J831" s="6"/>
      <c r="K831" s="6"/>
    </row>
    <row r="832" spans="1:11" s="1" customFormat="1">
      <c r="A832" s="28"/>
      <c r="B832" s="29"/>
      <c r="C832" s="30"/>
      <c r="D832" s="30"/>
      <c r="E832" s="31"/>
      <c r="F832" s="31"/>
      <c r="G832" s="31"/>
      <c r="H832" s="6"/>
      <c r="I832" s="6"/>
      <c r="J832" s="6"/>
      <c r="K832" s="6"/>
    </row>
    <row r="833" spans="1:11" s="1" customFormat="1">
      <c r="A833" s="28"/>
      <c r="B833" s="29"/>
      <c r="C833" s="30"/>
      <c r="D833" s="30"/>
      <c r="E833" s="31"/>
      <c r="F833" s="31"/>
      <c r="G833" s="31"/>
      <c r="H833" s="6"/>
      <c r="I833" s="6"/>
      <c r="J833" s="6"/>
      <c r="K833" s="6"/>
    </row>
    <row r="834" spans="1:11" s="1" customFormat="1">
      <c r="A834" s="28"/>
      <c r="B834" s="29"/>
      <c r="C834" s="30"/>
      <c r="D834" s="30"/>
      <c r="E834" s="31"/>
      <c r="F834" s="31"/>
      <c r="G834" s="31"/>
      <c r="H834" s="6"/>
      <c r="I834" s="6"/>
      <c r="J834" s="6"/>
      <c r="K834" s="6"/>
    </row>
    <row r="835" spans="1:11" s="1" customFormat="1">
      <c r="A835" s="28"/>
      <c r="B835" s="29"/>
      <c r="C835" s="30"/>
      <c r="D835" s="30"/>
      <c r="E835" s="31"/>
      <c r="F835" s="31"/>
      <c r="G835" s="31"/>
      <c r="H835" s="6"/>
      <c r="I835" s="6"/>
      <c r="J835" s="6"/>
      <c r="K835" s="6"/>
    </row>
    <row r="836" spans="1:11" s="1" customFormat="1">
      <c r="A836" s="28"/>
      <c r="B836" s="29"/>
      <c r="C836" s="30"/>
      <c r="D836" s="30"/>
      <c r="E836" s="31"/>
      <c r="F836" s="31"/>
      <c r="G836" s="31"/>
      <c r="H836" s="6"/>
      <c r="I836" s="6"/>
      <c r="J836" s="6"/>
      <c r="K836" s="6"/>
    </row>
    <row r="837" spans="1:11" s="1" customFormat="1">
      <c r="A837" s="28"/>
      <c r="B837" s="29"/>
      <c r="C837" s="30"/>
      <c r="D837" s="30"/>
      <c r="E837" s="31"/>
      <c r="F837" s="31"/>
      <c r="G837" s="31"/>
      <c r="H837" s="6"/>
      <c r="I837" s="6"/>
      <c r="J837" s="6"/>
      <c r="K837" s="6"/>
    </row>
    <row r="838" spans="1:11" s="1" customFormat="1">
      <c r="A838" s="28"/>
      <c r="B838" s="29"/>
      <c r="C838" s="30"/>
      <c r="D838" s="30"/>
      <c r="E838" s="31"/>
      <c r="F838" s="31"/>
      <c r="G838" s="31"/>
      <c r="H838" s="6"/>
      <c r="I838" s="6"/>
      <c r="J838" s="6"/>
      <c r="K838" s="6"/>
    </row>
    <row r="839" spans="1:11" s="1" customFormat="1">
      <c r="A839" s="28"/>
      <c r="B839" s="29"/>
      <c r="C839" s="30"/>
      <c r="D839" s="30"/>
      <c r="E839" s="31"/>
      <c r="F839" s="31"/>
      <c r="G839" s="31"/>
      <c r="H839" s="6"/>
      <c r="I839" s="6"/>
      <c r="J839" s="6"/>
      <c r="K839" s="6"/>
    </row>
  </sheetData>
  <autoFilter ref="A2:XEZ820"/>
  <mergeCells count="1">
    <mergeCell ref="A1:K1"/>
  </mergeCells>
  <phoneticPr fontId="11" type="noConversion"/>
  <dataValidations count="1">
    <dataValidation type="list" allowBlank="1" showInputMessage="1" showErrorMessage="1" sqref="C2">
      <formula1>"男,女"</formula1>
    </dataValidation>
  </dataValidations>
  <pageMargins left="0.35416666666666702" right="0.196527777777778" top="0.31458333333333299" bottom="0.235416666666667" header="0.23611111111111099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乡镇职位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杨芳</cp:lastModifiedBy>
  <cp:lastPrinted>2016-11-19T18:57:00Z</cp:lastPrinted>
  <dcterms:created xsi:type="dcterms:W3CDTF">2016-11-14T09:55:00Z</dcterms:created>
  <dcterms:modified xsi:type="dcterms:W3CDTF">2016-12-02T09:24:30Z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