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052" activeTab="0"/>
  </bookViews>
  <sheets>
    <sheet name="教师（新）" sheetId="1" r:id="rId1"/>
  </sheets>
  <definedNames/>
  <calcPr fullCalcOnLoad="1"/>
</workbook>
</file>

<file path=xl/sharedStrings.xml><?xml version="1.0" encoding="utf-8"?>
<sst xmlns="http://schemas.openxmlformats.org/spreadsheetml/2006/main" count="138" uniqueCount="77">
  <si>
    <t>招聘单位</t>
  </si>
  <si>
    <t>计划招聘总人数</t>
  </si>
  <si>
    <t>计划招聘
职位名称</t>
  </si>
  <si>
    <t>人数</t>
  </si>
  <si>
    <t>所需资格条件</t>
  </si>
  <si>
    <t>是否进行专业笔试</t>
  </si>
  <si>
    <t>招考对
象范围</t>
  </si>
  <si>
    <t>邮寄材料地址邮编</t>
  </si>
  <si>
    <t>联系电话</t>
  </si>
  <si>
    <t>备注</t>
  </si>
  <si>
    <t>年龄</t>
  </si>
  <si>
    <t>学历</t>
  </si>
  <si>
    <t>学位</t>
  </si>
  <si>
    <t>专业</t>
  </si>
  <si>
    <t>其他</t>
  </si>
  <si>
    <t>护理教师</t>
  </si>
  <si>
    <t>本科及以上</t>
  </si>
  <si>
    <t>学士及以上</t>
  </si>
  <si>
    <t>汽车驾驶与维修教师</t>
  </si>
  <si>
    <t>烹饪教师</t>
  </si>
  <si>
    <t>人力资源管理行政人员</t>
  </si>
  <si>
    <t>人力资源管理</t>
  </si>
  <si>
    <t>文秘行政管理人员</t>
  </si>
  <si>
    <t>茶艺教师</t>
  </si>
  <si>
    <t>学前教育教师</t>
  </si>
  <si>
    <t>音乐教师</t>
  </si>
  <si>
    <t>美术教师</t>
  </si>
  <si>
    <t>舞蹈教师</t>
  </si>
  <si>
    <t>研究生</t>
  </si>
  <si>
    <t>是</t>
  </si>
  <si>
    <t>2016届毕业生毕业证、学位证需在办理入编手续前提供，历届毕业生当场提供。</t>
  </si>
  <si>
    <t>0774-5203101</t>
  </si>
  <si>
    <t>临床医学教师</t>
  </si>
  <si>
    <t>临床医学、中西医临床医学</t>
  </si>
  <si>
    <t>18周岁以上、35周岁以下（中级以上职称可放宽到40周岁）</t>
  </si>
  <si>
    <t>护 理 学</t>
  </si>
  <si>
    <t>现场报名接收材料或将相关材料扫描后打包发送到电子邮箱：ghzyrjc@163.com</t>
  </si>
  <si>
    <t>化学工程与工艺教师</t>
  </si>
  <si>
    <t>有中职（高中）教师资格证</t>
  </si>
  <si>
    <t>具有会计从业资格证</t>
  </si>
  <si>
    <t>文秘、汉语言文学</t>
  </si>
  <si>
    <t>烹饪、烹饪与营养教育</t>
  </si>
  <si>
    <t>历史教师</t>
  </si>
  <si>
    <t>建筑工程教师</t>
  </si>
  <si>
    <t>会计管理人员</t>
  </si>
  <si>
    <t>汽车驾驶与维修、汽车应用</t>
  </si>
  <si>
    <t>面试形式</t>
  </si>
  <si>
    <t>化学工程与工艺</t>
  </si>
  <si>
    <t>学前教育、幼儿教育</t>
  </si>
  <si>
    <t>药学、药物分析、药理学</t>
  </si>
  <si>
    <t>会计学、财务管理、</t>
  </si>
  <si>
    <t>音乐学、作曲与作曲技术理论</t>
  </si>
  <si>
    <t>美术学、艺术设计学</t>
  </si>
  <si>
    <t>舞蹈学、音乐与舞蹈学</t>
  </si>
  <si>
    <t>专门史、历史文献学、中国古代史</t>
  </si>
  <si>
    <t>试教</t>
  </si>
  <si>
    <t>试教+实际操作</t>
  </si>
  <si>
    <t>被聘试用人员1年内需取得中职（高中）教师资格证，否则不正式聘用</t>
  </si>
  <si>
    <t>结构化面试</t>
  </si>
  <si>
    <t>药剂教师</t>
  </si>
  <si>
    <t>试教</t>
  </si>
  <si>
    <t>硕士研究生</t>
  </si>
  <si>
    <t>硕士及以上</t>
  </si>
  <si>
    <t>生物化学    （有机化学）</t>
  </si>
  <si>
    <t>生物化学         （有机化学）教师</t>
  </si>
  <si>
    <t>被聘试用人员1年内需取得中职（高中）教师资格证，否则不正式聘用</t>
  </si>
  <si>
    <t>区内外公办普通本科院校、职业院校应、历届本科毕业生及其他高校优秀应历届毕业生。</t>
  </si>
  <si>
    <t>具有医师执业资格证、护士资格证。被聘试用人员1年内需取得中职（高中）教师资格证，否则不正式聘用</t>
  </si>
  <si>
    <t>具有药士执业资格证，被聘试用人员1年内旭取得中职（高中）教师资格证，否则不正式聘用</t>
  </si>
  <si>
    <t>广西贺州职业学院</t>
  </si>
  <si>
    <r>
      <t>0</t>
    </r>
    <r>
      <rPr>
        <sz val="9"/>
        <rFont val="宋体"/>
        <family val="0"/>
      </rPr>
      <t>774-5203101</t>
    </r>
  </si>
  <si>
    <t>茶艺、茶艺生产加工技术</t>
  </si>
  <si>
    <t>建筑工程、土木工程</t>
  </si>
  <si>
    <t>广西贺州职业学院2016年面向社会公开招聘教师和管理人员计划表</t>
  </si>
  <si>
    <t>硕士研究生</t>
  </si>
  <si>
    <t>硕士及以上</t>
  </si>
  <si>
    <t>附件1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</si>
</sst>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color indexed="10"/>
      <name val="宋体"/>
      <family val="0"/>
    </font>
    <font>
      <sz val="9"/>
      <color indexed="14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4" fillId="17" borderId="6" applyNumberFormat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0" fillId="22" borderId="0" applyNumberFormat="0" applyBorder="0" applyAlignment="0" applyProtection="0"/>
    <xf numFmtId="0" fontId="16" fillId="16" borderId="8" applyNumberFormat="0" applyAlignment="0" applyProtection="0"/>
    <xf numFmtId="0" fontId="11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84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8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4" xfId="40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3" fillId="0" borderId="13" xfId="40" applyFont="1" applyFill="1" applyBorder="1" applyAlignment="1">
      <alignment horizontal="center" vertical="center" wrapText="1"/>
      <protection/>
    </xf>
    <xf numFmtId="0" fontId="2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7" xfId="40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19" xfId="40" applyFont="1" applyFill="1" applyBorder="1" applyAlignment="1">
      <alignment horizontal="center" vertical="center" wrapText="1"/>
      <protection/>
    </xf>
    <xf numFmtId="0" fontId="2" fillId="0" borderId="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8" xfId="40" applyFont="1" applyFill="1" applyBorder="1" applyAlignment="1">
      <alignment horizontal="center" vertical="center" wrapText="1"/>
      <protection/>
    </xf>
    <xf numFmtId="0" fontId="3" fillId="0" borderId="15" xfId="40" applyFont="1" applyFill="1" applyBorder="1" applyAlignment="1">
      <alignment horizontal="center" vertical="center" wrapText="1"/>
      <protection/>
    </xf>
    <xf numFmtId="0" fontId="3" fillId="0" borderId="14" xfId="40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5" fillId="0" borderId="17" xfId="0" applyNumberFormat="1" applyFont="1" applyFill="1" applyBorder="1" applyAlignment="1">
      <alignment horizontal="center" vertical="center" wrapText="1"/>
    </xf>
    <xf numFmtId="184" fontId="5" fillId="0" borderId="18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4.25"/>
  <cols>
    <col min="1" max="1" width="5.50390625" style="1" customWidth="1"/>
    <col min="2" max="2" width="5.00390625" style="2" customWidth="1"/>
    <col min="3" max="3" width="15.75390625" style="1" customWidth="1"/>
    <col min="4" max="4" width="3.25390625" style="2" customWidth="1"/>
    <col min="5" max="5" width="8.25390625" style="2" customWidth="1"/>
    <col min="6" max="6" width="9.25390625" style="2" customWidth="1"/>
    <col min="7" max="7" width="5.875" style="2" customWidth="1"/>
    <col min="8" max="8" width="11.25390625" style="1" customWidth="1"/>
    <col min="9" max="9" width="20.625" style="2" customWidth="1"/>
    <col min="10" max="10" width="11.00390625" style="2" hidden="1" customWidth="1"/>
    <col min="11" max="11" width="5.50390625" style="2" customWidth="1"/>
    <col min="12" max="12" width="8.50390625" style="2" customWidth="1"/>
    <col min="13" max="13" width="7.50390625" style="3" customWidth="1"/>
    <col min="14" max="14" width="8.125" style="2" customWidth="1"/>
    <col min="15" max="15" width="6.75390625" style="2" customWidth="1"/>
    <col min="16" max="16" width="6.625" style="2" customWidth="1"/>
    <col min="17" max="16384" width="9.00390625" style="2" customWidth="1"/>
  </cols>
  <sheetData>
    <row r="1" ht="15">
      <c r="A1" s="41" t="s">
        <v>76</v>
      </c>
    </row>
    <row r="2" spans="1:16" ht="23.25" customHeight="1">
      <c r="A2" s="57" t="s">
        <v>73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</row>
    <row r="3" spans="1:16" s="1" customFormat="1" ht="30.75" customHeight="1">
      <c r="A3" s="59" t="s">
        <v>0</v>
      </c>
      <c r="B3" s="60" t="s">
        <v>1</v>
      </c>
      <c r="C3" s="59" t="s">
        <v>2</v>
      </c>
      <c r="D3" s="59" t="s">
        <v>3</v>
      </c>
      <c r="E3" s="59" t="s">
        <v>4</v>
      </c>
      <c r="F3" s="59"/>
      <c r="G3" s="59"/>
      <c r="H3" s="59"/>
      <c r="I3" s="49"/>
      <c r="J3" s="4"/>
      <c r="K3" s="59" t="s">
        <v>5</v>
      </c>
      <c r="L3" s="49" t="s">
        <v>46</v>
      </c>
      <c r="M3" s="59" t="s">
        <v>6</v>
      </c>
      <c r="N3" s="59" t="s">
        <v>7</v>
      </c>
      <c r="O3" s="66" t="s">
        <v>8</v>
      </c>
      <c r="P3" s="49" t="s">
        <v>9</v>
      </c>
    </row>
    <row r="4" spans="1:23" s="1" customFormat="1" ht="24.75" customHeight="1">
      <c r="A4" s="49"/>
      <c r="B4" s="61"/>
      <c r="C4" s="59"/>
      <c r="D4" s="59"/>
      <c r="E4" s="4" t="s">
        <v>10</v>
      </c>
      <c r="F4" s="5" t="s">
        <v>11</v>
      </c>
      <c r="G4" s="5" t="s">
        <v>12</v>
      </c>
      <c r="H4" s="27" t="s">
        <v>13</v>
      </c>
      <c r="I4" s="4" t="s">
        <v>14</v>
      </c>
      <c r="J4" s="36"/>
      <c r="K4" s="49"/>
      <c r="L4" s="65"/>
      <c r="M4" s="49"/>
      <c r="N4" s="49"/>
      <c r="O4" s="67"/>
      <c r="P4" s="50"/>
      <c r="Q4" s="12"/>
      <c r="R4" s="12"/>
      <c r="S4" s="12"/>
      <c r="T4" s="12"/>
      <c r="U4" s="12"/>
      <c r="V4" s="12"/>
      <c r="W4" s="12"/>
    </row>
    <row r="5" spans="1:16" ht="40.5" customHeight="1">
      <c r="A5" s="46" t="s">
        <v>69</v>
      </c>
      <c r="B5" s="71">
        <v>29</v>
      </c>
      <c r="C5" s="20" t="s">
        <v>32</v>
      </c>
      <c r="D5" s="10">
        <v>4</v>
      </c>
      <c r="E5" s="68" t="s">
        <v>34</v>
      </c>
      <c r="F5" s="6" t="s">
        <v>16</v>
      </c>
      <c r="G5" s="6" t="s">
        <v>17</v>
      </c>
      <c r="H5" s="34" t="s">
        <v>33</v>
      </c>
      <c r="I5" s="51" t="s">
        <v>67</v>
      </c>
      <c r="J5" s="21"/>
      <c r="K5" s="6" t="s">
        <v>29</v>
      </c>
      <c r="L5" s="34" t="s">
        <v>55</v>
      </c>
      <c r="M5" s="63" t="s">
        <v>66</v>
      </c>
      <c r="N5" s="62" t="s">
        <v>36</v>
      </c>
      <c r="O5" s="64" t="s">
        <v>31</v>
      </c>
      <c r="P5" s="54" t="s">
        <v>30</v>
      </c>
    </row>
    <row r="6" spans="1:16" ht="50.25" customHeight="1">
      <c r="A6" s="47"/>
      <c r="B6" s="72"/>
      <c r="C6" s="21" t="s">
        <v>15</v>
      </c>
      <c r="D6" s="7">
        <v>5</v>
      </c>
      <c r="E6" s="69"/>
      <c r="F6" s="6" t="s">
        <v>16</v>
      </c>
      <c r="G6" s="6" t="s">
        <v>17</v>
      </c>
      <c r="H6" s="34" t="s">
        <v>35</v>
      </c>
      <c r="I6" s="52"/>
      <c r="J6" s="6"/>
      <c r="K6" s="6" t="s">
        <v>29</v>
      </c>
      <c r="L6" s="34" t="s">
        <v>56</v>
      </c>
      <c r="M6" s="63"/>
      <c r="N6" s="62"/>
      <c r="O6" s="64"/>
      <c r="P6" s="55"/>
    </row>
    <row r="7" spans="1:16" ht="29.25" customHeight="1">
      <c r="A7" s="47"/>
      <c r="B7" s="72"/>
      <c r="C7" s="21" t="s">
        <v>18</v>
      </c>
      <c r="D7" s="7">
        <v>2</v>
      </c>
      <c r="E7" s="69"/>
      <c r="F7" s="6" t="s">
        <v>16</v>
      </c>
      <c r="G7" s="6" t="s">
        <v>17</v>
      </c>
      <c r="H7" s="35" t="s">
        <v>45</v>
      </c>
      <c r="I7" s="46" t="s">
        <v>65</v>
      </c>
      <c r="J7" s="6"/>
      <c r="K7" s="6" t="s">
        <v>29</v>
      </c>
      <c r="L7" s="34" t="s">
        <v>56</v>
      </c>
      <c r="M7" s="63"/>
      <c r="N7" s="62"/>
      <c r="O7" s="64"/>
      <c r="P7" s="55"/>
    </row>
    <row r="8" spans="1:16" ht="34.5" customHeight="1">
      <c r="A8" s="47"/>
      <c r="B8" s="72"/>
      <c r="C8" s="21" t="s">
        <v>19</v>
      </c>
      <c r="D8" s="7">
        <v>1</v>
      </c>
      <c r="E8" s="69"/>
      <c r="F8" s="6" t="s">
        <v>16</v>
      </c>
      <c r="G8" s="6" t="s">
        <v>17</v>
      </c>
      <c r="H8" s="22" t="s">
        <v>41</v>
      </c>
      <c r="I8" s="48"/>
      <c r="J8" s="6"/>
      <c r="K8" s="6" t="s">
        <v>29</v>
      </c>
      <c r="L8" s="34" t="s">
        <v>56</v>
      </c>
      <c r="M8" s="63"/>
      <c r="N8" s="62"/>
      <c r="O8" s="64"/>
      <c r="P8" s="55"/>
    </row>
    <row r="9" spans="1:16" ht="22.5" customHeight="1">
      <c r="A9" s="47"/>
      <c r="B9" s="72"/>
      <c r="C9" s="21" t="s">
        <v>20</v>
      </c>
      <c r="D9" s="7">
        <v>2</v>
      </c>
      <c r="E9" s="69"/>
      <c r="F9" s="16" t="s">
        <v>28</v>
      </c>
      <c r="G9" s="6" t="s">
        <v>17</v>
      </c>
      <c r="H9" s="22" t="s">
        <v>21</v>
      </c>
      <c r="I9" s="24"/>
      <c r="J9" s="6"/>
      <c r="K9" s="6" t="s">
        <v>29</v>
      </c>
      <c r="L9" s="74" t="s">
        <v>58</v>
      </c>
      <c r="M9" s="63"/>
      <c r="N9" s="62"/>
      <c r="O9" s="64"/>
      <c r="P9" s="55"/>
    </row>
    <row r="10" spans="1:16" ht="27" customHeight="1">
      <c r="A10" s="47"/>
      <c r="B10" s="72"/>
      <c r="C10" s="21" t="s">
        <v>22</v>
      </c>
      <c r="D10" s="7">
        <v>1</v>
      </c>
      <c r="E10" s="69"/>
      <c r="F10" s="16" t="s">
        <v>74</v>
      </c>
      <c r="G10" s="6" t="s">
        <v>75</v>
      </c>
      <c r="H10" s="22" t="s">
        <v>40</v>
      </c>
      <c r="I10" s="24"/>
      <c r="J10" s="6"/>
      <c r="K10" s="6" t="s">
        <v>29</v>
      </c>
      <c r="L10" s="74"/>
      <c r="M10" s="63"/>
      <c r="N10" s="62"/>
      <c r="O10" s="64"/>
      <c r="P10" s="55"/>
    </row>
    <row r="11" spans="1:16" ht="24.75" customHeight="1">
      <c r="A11" s="47"/>
      <c r="B11" s="72"/>
      <c r="C11" s="29" t="s">
        <v>44</v>
      </c>
      <c r="D11" s="7">
        <v>1</v>
      </c>
      <c r="E11" s="69"/>
      <c r="F11" s="6" t="s">
        <v>16</v>
      </c>
      <c r="G11" s="6" t="s">
        <v>17</v>
      </c>
      <c r="H11" s="22" t="s">
        <v>50</v>
      </c>
      <c r="I11" s="18" t="s">
        <v>39</v>
      </c>
      <c r="J11" s="6"/>
      <c r="K11" s="6" t="s">
        <v>29</v>
      </c>
      <c r="L11" s="74"/>
      <c r="M11" s="63"/>
      <c r="N11" s="62"/>
      <c r="O11" s="64"/>
      <c r="P11" s="55"/>
    </row>
    <row r="12" spans="1:16" ht="42" customHeight="1">
      <c r="A12" s="47"/>
      <c r="B12" s="72"/>
      <c r="C12" s="30" t="s">
        <v>37</v>
      </c>
      <c r="D12" s="15">
        <v>1</v>
      </c>
      <c r="E12" s="69"/>
      <c r="F12" s="6" t="s">
        <v>16</v>
      </c>
      <c r="G12" s="6" t="s">
        <v>17</v>
      </c>
      <c r="H12" s="22" t="s">
        <v>47</v>
      </c>
      <c r="I12" s="24" t="s">
        <v>65</v>
      </c>
      <c r="J12" s="6"/>
      <c r="K12" s="6" t="s">
        <v>29</v>
      </c>
      <c r="L12" s="37" t="s">
        <v>55</v>
      </c>
      <c r="M12" s="63"/>
      <c r="N12" s="62"/>
      <c r="O12" s="64"/>
      <c r="P12" s="55"/>
    </row>
    <row r="13" spans="1:16" ht="26.25" customHeight="1">
      <c r="A13" s="47"/>
      <c r="B13" s="72"/>
      <c r="C13" s="21" t="s">
        <v>24</v>
      </c>
      <c r="D13" s="7">
        <v>2</v>
      </c>
      <c r="E13" s="69"/>
      <c r="F13" s="6" t="s">
        <v>16</v>
      </c>
      <c r="G13" s="6" t="s">
        <v>17</v>
      </c>
      <c r="H13" s="22" t="s">
        <v>48</v>
      </c>
      <c r="I13" s="16" t="s">
        <v>38</v>
      </c>
      <c r="J13" s="6"/>
      <c r="K13" s="6" t="s">
        <v>29</v>
      </c>
      <c r="L13" s="34" t="s">
        <v>56</v>
      </c>
      <c r="M13" s="63"/>
      <c r="N13" s="62"/>
      <c r="O13" s="64"/>
      <c r="P13" s="55"/>
    </row>
    <row r="14" spans="1:16" ht="44.25" customHeight="1">
      <c r="A14" s="47"/>
      <c r="B14" s="72"/>
      <c r="C14" s="31" t="s">
        <v>59</v>
      </c>
      <c r="D14" s="7">
        <v>2</v>
      </c>
      <c r="E14" s="69"/>
      <c r="F14" s="6" t="s">
        <v>16</v>
      </c>
      <c r="G14" s="6" t="s">
        <v>17</v>
      </c>
      <c r="H14" s="22" t="s">
        <v>49</v>
      </c>
      <c r="I14" s="23" t="s">
        <v>68</v>
      </c>
      <c r="J14" s="6"/>
      <c r="K14" s="6" t="s">
        <v>29</v>
      </c>
      <c r="L14" s="37" t="s">
        <v>55</v>
      </c>
      <c r="M14" s="63"/>
      <c r="N14" s="62"/>
      <c r="O14" s="64"/>
      <c r="P14" s="55"/>
    </row>
    <row r="15" spans="1:16" ht="27" customHeight="1">
      <c r="A15" s="47"/>
      <c r="B15" s="72"/>
      <c r="C15" s="21" t="s">
        <v>23</v>
      </c>
      <c r="D15" s="7">
        <v>1</v>
      </c>
      <c r="E15" s="69"/>
      <c r="F15" s="6" t="s">
        <v>16</v>
      </c>
      <c r="G15" s="6" t="s">
        <v>17</v>
      </c>
      <c r="H15" s="37" t="s">
        <v>71</v>
      </c>
      <c r="I15" s="53" t="s">
        <v>57</v>
      </c>
      <c r="J15" s="21"/>
      <c r="K15" s="6" t="s">
        <v>29</v>
      </c>
      <c r="L15" s="34" t="s">
        <v>56</v>
      </c>
      <c r="M15" s="63"/>
      <c r="N15" s="62"/>
      <c r="O15" s="64"/>
      <c r="P15" s="55"/>
    </row>
    <row r="16" spans="1:16" ht="103.5" customHeight="1">
      <c r="A16" s="47"/>
      <c r="B16" s="72"/>
      <c r="C16" s="32" t="s">
        <v>43</v>
      </c>
      <c r="D16" s="7">
        <v>1</v>
      </c>
      <c r="E16" s="69"/>
      <c r="F16" s="6" t="s">
        <v>16</v>
      </c>
      <c r="G16" s="6" t="s">
        <v>17</v>
      </c>
      <c r="H16" s="37" t="s">
        <v>72</v>
      </c>
      <c r="I16" s="53"/>
      <c r="J16" s="21"/>
      <c r="K16" s="6" t="s">
        <v>29</v>
      </c>
      <c r="L16" s="37" t="s">
        <v>55</v>
      </c>
      <c r="M16" s="63"/>
      <c r="N16" s="62"/>
      <c r="O16" s="64"/>
      <c r="P16" s="56"/>
    </row>
    <row r="17" spans="1:16" ht="48" customHeight="1">
      <c r="A17" s="47"/>
      <c r="B17" s="72"/>
      <c r="C17" s="24" t="s">
        <v>64</v>
      </c>
      <c r="D17" s="8">
        <v>1</v>
      </c>
      <c r="E17" s="69"/>
      <c r="F17" s="24" t="s">
        <v>61</v>
      </c>
      <c r="G17" s="24" t="s">
        <v>62</v>
      </c>
      <c r="H17" s="25" t="s">
        <v>63</v>
      </c>
      <c r="I17" s="16" t="s">
        <v>38</v>
      </c>
      <c r="J17" s="9"/>
      <c r="K17" s="6" t="s">
        <v>29</v>
      </c>
      <c r="L17" s="39" t="s">
        <v>60</v>
      </c>
      <c r="M17" s="63" t="s">
        <v>66</v>
      </c>
      <c r="N17" s="62" t="s">
        <v>36</v>
      </c>
      <c r="O17" s="63" t="s">
        <v>70</v>
      </c>
      <c r="P17" s="53" t="s">
        <v>30</v>
      </c>
    </row>
    <row r="18" spans="1:16" ht="23.25" customHeight="1">
      <c r="A18" s="47"/>
      <c r="B18" s="72"/>
      <c r="C18" s="10" t="s">
        <v>25</v>
      </c>
      <c r="D18" s="8">
        <v>2</v>
      </c>
      <c r="E18" s="69"/>
      <c r="F18" s="6" t="s">
        <v>16</v>
      </c>
      <c r="G18" s="6" t="s">
        <v>17</v>
      </c>
      <c r="H18" s="22" t="s">
        <v>51</v>
      </c>
      <c r="I18" s="16" t="s">
        <v>38</v>
      </c>
      <c r="J18" s="9"/>
      <c r="K18" s="38" t="s">
        <v>29</v>
      </c>
      <c r="L18" s="43" t="s">
        <v>56</v>
      </c>
      <c r="M18" s="42"/>
      <c r="N18" s="62"/>
      <c r="O18" s="63"/>
      <c r="P18" s="53"/>
    </row>
    <row r="19" spans="1:16" ht="21">
      <c r="A19" s="47"/>
      <c r="B19" s="72"/>
      <c r="C19" s="10" t="s">
        <v>26</v>
      </c>
      <c r="D19" s="11">
        <v>1</v>
      </c>
      <c r="E19" s="69"/>
      <c r="F19" s="6" t="s">
        <v>16</v>
      </c>
      <c r="G19" s="6" t="s">
        <v>17</v>
      </c>
      <c r="H19" s="22" t="s">
        <v>52</v>
      </c>
      <c r="I19" s="16" t="s">
        <v>38</v>
      </c>
      <c r="J19" s="9"/>
      <c r="K19" s="38" t="s">
        <v>29</v>
      </c>
      <c r="L19" s="44"/>
      <c r="M19" s="42"/>
      <c r="N19" s="62"/>
      <c r="O19" s="63"/>
      <c r="P19" s="53"/>
    </row>
    <row r="20" spans="1:16" ht="21">
      <c r="A20" s="47"/>
      <c r="B20" s="72"/>
      <c r="C20" s="10" t="s">
        <v>27</v>
      </c>
      <c r="D20" s="8">
        <v>1</v>
      </c>
      <c r="E20" s="69"/>
      <c r="F20" s="6" t="s">
        <v>16</v>
      </c>
      <c r="G20" s="6" t="s">
        <v>17</v>
      </c>
      <c r="H20" s="22" t="s">
        <v>53</v>
      </c>
      <c r="I20" s="16" t="s">
        <v>38</v>
      </c>
      <c r="J20" s="10"/>
      <c r="K20" s="38" t="s">
        <v>29</v>
      </c>
      <c r="L20" s="45"/>
      <c r="M20" s="42"/>
      <c r="N20" s="62"/>
      <c r="O20" s="63"/>
      <c r="P20" s="53"/>
    </row>
    <row r="21" spans="1:16" ht="32.25">
      <c r="A21" s="48"/>
      <c r="B21" s="73"/>
      <c r="C21" s="19" t="s">
        <v>42</v>
      </c>
      <c r="D21" s="11">
        <v>1</v>
      </c>
      <c r="E21" s="70"/>
      <c r="F21" s="6" t="s">
        <v>28</v>
      </c>
      <c r="G21" s="6" t="s">
        <v>17</v>
      </c>
      <c r="H21" s="22" t="s">
        <v>54</v>
      </c>
      <c r="I21" s="16" t="s">
        <v>38</v>
      </c>
      <c r="J21" s="14"/>
      <c r="K21" s="6" t="s">
        <v>29</v>
      </c>
      <c r="L21" s="40" t="s">
        <v>60</v>
      </c>
      <c r="M21" s="63"/>
      <c r="N21" s="62"/>
      <c r="O21" s="63"/>
      <c r="P21" s="53"/>
    </row>
    <row r="22" spans="3:16" ht="15">
      <c r="C22" s="12"/>
      <c r="D22" s="13"/>
      <c r="E22" s="17"/>
      <c r="I22" s="1"/>
      <c r="M22" s="33"/>
      <c r="N22" s="33"/>
      <c r="P22" s="26"/>
    </row>
    <row r="23" spans="3:16" ht="15">
      <c r="C23" s="12"/>
      <c r="D23" s="13"/>
      <c r="I23" s="1"/>
      <c r="M23" s="33"/>
      <c r="N23" s="33"/>
      <c r="P23" s="26"/>
    </row>
    <row r="24" spans="3:16" ht="15">
      <c r="C24" s="12"/>
      <c r="D24" s="13"/>
      <c r="M24" s="33"/>
      <c r="N24" s="33"/>
      <c r="P24" s="26"/>
    </row>
    <row r="25" spans="3:16" ht="15">
      <c r="C25" s="12"/>
      <c r="D25" s="13"/>
      <c r="M25" s="33"/>
      <c r="N25" s="33"/>
      <c r="P25" s="26"/>
    </row>
    <row r="26" spans="3:16" ht="15">
      <c r="C26" s="12"/>
      <c r="D26" s="13"/>
      <c r="M26" s="33"/>
      <c r="N26" s="33"/>
      <c r="P26" s="26"/>
    </row>
    <row r="27" spans="3:16" ht="15">
      <c r="C27" s="12"/>
      <c r="D27" s="13"/>
      <c r="M27" s="33"/>
      <c r="N27" s="33"/>
      <c r="P27" s="26"/>
    </row>
    <row r="28" spans="3:16" ht="15">
      <c r="C28" s="12"/>
      <c r="D28" s="13"/>
      <c r="M28" s="33"/>
      <c r="N28" s="33"/>
      <c r="P28" s="26"/>
    </row>
    <row r="49" ht="15">
      <c r="F49" s="26"/>
    </row>
    <row r="50" spans="3:6" ht="15">
      <c r="C50" s="28"/>
      <c r="F50" s="26"/>
    </row>
    <row r="51" spans="3:6" ht="15">
      <c r="C51" s="28"/>
      <c r="F51" s="26"/>
    </row>
    <row r="52" spans="3:6" ht="15">
      <c r="C52" s="28"/>
      <c r="F52" s="26"/>
    </row>
    <row r="53" spans="3:6" ht="15">
      <c r="C53" s="28"/>
      <c r="F53" s="26"/>
    </row>
    <row r="54" ht="15">
      <c r="F54" s="26"/>
    </row>
    <row r="55" ht="15">
      <c r="F55" s="26"/>
    </row>
    <row r="56" ht="15">
      <c r="F56" s="26"/>
    </row>
    <row r="57" ht="15">
      <c r="F57" s="26"/>
    </row>
    <row r="58" ht="15">
      <c r="F58" s="26"/>
    </row>
    <row r="59" ht="15">
      <c r="F59" s="26"/>
    </row>
    <row r="60" ht="15">
      <c r="F60" s="26"/>
    </row>
    <row r="61" ht="15">
      <c r="F61" s="26"/>
    </row>
    <row r="62" ht="15">
      <c r="F62" s="26"/>
    </row>
    <row r="63" ht="15">
      <c r="F63" s="26"/>
    </row>
    <row r="64" ht="15">
      <c r="F64" s="26"/>
    </row>
    <row r="65" ht="15">
      <c r="F65" s="26"/>
    </row>
    <row r="66" ht="15">
      <c r="F66" s="26"/>
    </row>
    <row r="67" ht="15">
      <c r="F67" s="26"/>
    </row>
  </sheetData>
  <sheetProtection/>
  <mergeCells count="28">
    <mergeCell ref="A5:A21"/>
    <mergeCell ref="B5:B21"/>
    <mergeCell ref="L9:L11"/>
    <mergeCell ref="I7:I8"/>
    <mergeCell ref="E5:E21"/>
    <mergeCell ref="M17:M21"/>
    <mergeCell ref="M5:M16"/>
    <mergeCell ref="L18:L20"/>
    <mergeCell ref="A2:P2"/>
    <mergeCell ref="E3:I3"/>
    <mergeCell ref="A3:A4"/>
    <mergeCell ref="B3:B4"/>
    <mergeCell ref="C3:C4"/>
    <mergeCell ref="D3:D4"/>
    <mergeCell ref="K3:K4"/>
    <mergeCell ref="L3:L4"/>
    <mergeCell ref="M3:M4"/>
    <mergeCell ref="N3:N4"/>
    <mergeCell ref="P3:P4"/>
    <mergeCell ref="I5:I6"/>
    <mergeCell ref="I15:I16"/>
    <mergeCell ref="P17:P21"/>
    <mergeCell ref="P5:P16"/>
    <mergeCell ref="N17:N21"/>
    <mergeCell ref="O17:O21"/>
    <mergeCell ref="N5:N16"/>
    <mergeCell ref="O5:O16"/>
    <mergeCell ref="O3:O4"/>
  </mergeCells>
  <dataValidations count="4">
    <dataValidation errorStyle="warning" type="textLength" operator="lessThanOrEqual" allowBlank="1" showInputMessage="1" showErrorMessage="1" error="字数不能超过30个汉字" sqref="I17:I21 J5:K16 L12:L16 I13:I15 L5:L9 K17:K21 L17:L18 L21">
      <formula1>60</formula1>
    </dataValidation>
    <dataValidation errorStyle="warning" type="list" operator="lessThanOrEqual" allowBlank="1" showInputMessage="1" showErrorMessage="1" error="字数不能超过30个汉字" sqref="G5:G21">
      <formula1>"下拉选择,学士及以上,硕士及以上,博士"</formula1>
    </dataValidation>
    <dataValidation errorStyle="warning" type="whole" allowBlank="1" showInputMessage="1" showErrorMessage="1" errorTitle="输入错误" error="仅允许输入数值" sqref="D13:D16 D6:D11 B5">
      <formula1>0</formula1>
      <formula2>200</formula2>
    </dataValidation>
    <dataValidation errorStyle="warning" type="list" operator="lessThanOrEqual" allowBlank="1" showInputMessage="1" showErrorMessage="1" error="字数不能超过30个汉字" sqref="F5:F21">
      <formula1>"下拉选择,初中及以上,高中(技校)及以上,中专及以上,大专及以上,本科及以上,研究生,硕士研究生,博士研究生"</formula1>
    </dataValidation>
  </dataValidations>
  <printOptions horizontalCentered="1"/>
  <pageMargins left="0.15748031496062992" right="0.15748031496062992" top="0.35433070866141736" bottom="0.4724409448818898" header="0.5118110236220472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大地系统</cp:lastModifiedBy>
  <cp:lastPrinted>2016-10-31T01:11:36Z</cp:lastPrinted>
  <dcterms:created xsi:type="dcterms:W3CDTF">2011-01-04T04:24:48Z</dcterms:created>
  <dcterms:modified xsi:type="dcterms:W3CDTF">2016-11-01T08:05:42Z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