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聘用制教师" sheetId="1" r:id="rId1"/>
  </sheets>
  <definedNames>
    <definedName name="_xlnm.Print_Titles" localSheetId="0">'聘用制教师'!$1:$3</definedName>
  </definedNames>
  <calcPr fullCalcOnLoad="1"/>
</workbook>
</file>

<file path=xl/sharedStrings.xml><?xml version="1.0" encoding="utf-8"?>
<sst xmlns="http://schemas.openxmlformats.org/spreadsheetml/2006/main" count="430" uniqueCount="186">
  <si>
    <t>招聘单位</t>
  </si>
  <si>
    <t>主管部门</t>
  </si>
  <si>
    <t>招聘人数</t>
  </si>
  <si>
    <t>专业技术岗位</t>
  </si>
  <si>
    <t>初级</t>
  </si>
  <si>
    <t>否</t>
  </si>
  <si>
    <t>1：3</t>
  </si>
  <si>
    <t>G教育类</t>
  </si>
  <si>
    <t>1、普通高校全日制师范类本科及以上学历，或具有普通高校全日制师范类本科教育经历的全日制研究生学历；2、数学与应用数学、基础数学、计算数学、应用数学专业；3、不限户籍；4、其他从简章。</t>
  </si>
  <si>
    <t>1、普通高校全日制师范类本科及以上学历，或具有普通高校全日制师范类本科教育经历的全日制研究生学历；2、地理科学、自然地理学、人文地理学、地图学与地理信息系统专业；3、不限户籍；4、其他从简章。</t>
  </si>
  <si>
    <t>胶州市第八中学1人</t>
  </si>
  <si>
    <t>1：2</t>
  </si>
  <si>
    <t>是</t>
  </si>
  <si>
    <t>1、全日制研究生学历；2、体育教育训练学、民族传统体育学专业；3、无教师资格证的，聘用后两年内须取得相应教师资格，否则解除聘用合同；4、不限户籍；5、其他从简章。</t>
  </si>
  <si>
    <t>1、普通高校全日制本科及以上学历；2、电气技术教育、电气工程与自动化、电气工程及其自动化、电力工程与管理、电气信息工程、光电子技术科学、光电信息科学与工程专业；3、无教师资格证的，聘用后两年内须取得相应教师资格，否则解除聘用合同；4、不限户籍；5、其他从简章。</t>
  </si>
  <si>
    <t>0241001</t>
  </si>
  <si>
    <t>0241002</t>
  </si>
  <si>
    <t>0241003</t>
  </si>
  <si>
    <t>0241004</t>
  </si>
  <si>
    <t>0241005</t>
  </si>
  <si>
    <t>0241006</t>
  </si>
  <si>
    <t>0241001001</t>
  </si>
  <si>
    <t>0241002002</t>
  </si>
  <si>
    <t>0241002003</t>
  </si>
  <si>
    <t>0241002004</t>
  </si>
  <si>
    <t>0241002005</t>
  </si>
  <si>
    <t>0241002006</t>
  </si>
  <si>
    <t>0241002007</t>
  </si>
  <si>
    <t>0241003008</t>
  </si>
  <si>
    <t>0241004009</t>
  </si>
  <si>
    <t>0241004010</t>
  </si>
  <si>
    <t>0241004011</t>
  </si>
  <si>
    <t>0241004012</t>
  </si>
  <si>
    <t>0241004013</t>
  </si>
  <si>
    <t>0241004014</t>
  </si>
  <si>
    <t>0241004015</t>
  </si>
  <si>
    <t>0241004016</t>
  </si>
  <si>
    <t>0241005017</t>
  </si>
  <si>
    <t>0241005018</t>
  </si>
  <si>
    <t>0241005019</t>
  </si>
  <si>
    <t>0241005020</t>
  </si>
  <si>
    <t>0241005021</t>
  </si>
  <si>
    <t>0241005022</t>
  </si>
  <si>
    <t>0241005023</t>
  </si>
  <si>
    <t>0241005024</t>
  </si>
  <si>
    <t>0241005025</t>
  </si>
  <si>
    <t>0241005026</t>
  </si>
  <si>
    <t>0241005027</t>
  </si>
  <si>
    <t>0241006028</t>
  </si>
  <si>
    <t>0241006029</t>
  </si>
  <si>
    <t>0241006030</t>
  </si>
  <si>
    <t>0241006031</t>
  </si>
  <si>
    <t>0241006032</t>
  </si>
  <si>
    <t>0241006033</t>
  </si>
  <si>
    <t>0241006034</t>
  </si>
  <si>
    <t>0241006035</t>
  </si>
  <si>
    <t>0241006036</t>
  </si>
  <si>
    <t>0241006037</t>
  </si>
  <si>
    <t>1、普通高校全日制专科及以上学历；2、小学教育、初等教育、美术教育、美术学、绘画、雕塑、中国画、艺术史论、艺术学、艺术设计学、艺术设计、工艺美术、装潢设计与工艺教育、装潢艺术设计、装饰艺术设计、雕塑艺术设计、戏剧影视美术设计专业；3、无教师资格证的，聘用后两年内须取得相应教师资格，否则解除聘用合同；4、不限户籍；5、其他从简章。</t>
  </si>
  <si>
    <t>1、普通高校全日制师范类本科及以上学历，或具有普通高校全日制师范类本科教育经历的全日制研究生学历；2、历史学、史学理论及史学史、历史地理学、历史文献学、专门史、中国古代史、中国近现代史、世界史、世界历史专业；3、不限户籍；4、其他从简章。</t>
  </si>
  <si>
    <t>胶州市胶东小学1人，胶东街道办事处第三小学1人，李哥庄小学2人，胶莱镇杜戈庄小学1人，胶西镇刘家疃小学1人，胶西镇大村小学1人，胶西镇娄敬小学1人，里岔镇世原小学1人，铺集镇凯诚小学1人，胶州市九龙龙山小学1人。</t>
  </si>
  <si>
    <t>1、普通高校全日制专科及以上学历；2、小学教育、初等教育、计算机教育、现代教育技术、教育技术学、计算机科学与技术、计算机软件、软件工程、网络工程、计算机应用技术、计算机网络技术、计算机多媒体技术、计算机系统与维护、计算机系统维护、计算机硬件与外设、计算机信息管理、信息管理与信息系统、网络系统管理、计算机软件与理论、软件技术、图形图像制作、计算机系统结构、广告设计与制作、动漫设计与制作、动漫制作技术专业；3、无教师资格证的，聘用后两年内须取得相应教师资格，否则解除聘用合同；4、不限户籍；5、其他从简章。</t>
  </si>
  <si>
    <t>2016年胶州市公开招聘聘用制教师计划表</t>
  </si>
  <si>
    <t>序号</t>
  </si>
  <si>
    <t>单位代码</t>
  </si>
  <si>
    <t>单位性质</t>
  </si>
  <si>
    <t>招聘计划</t>
  </si>
  <si>
    <t>岗位
类别</t>
  </si>
  <si>
    <t>岗位
等级</t>
  </si>
  <si>
    <t>岗位
名称</t>
  </si>
  <si>
    <t>岗位代码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</si>
  <si>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</si>
  <si>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</si>
  <si>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</si>
  <si>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</si>
  <si>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</si>
  <si>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</si>
  <si>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</si>
  <si>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</si>
  <si>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</si>
  <si>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胶州市</t>
  </si>
  <si>
    <t>胶州市教师进修学校</t>
  </si>
  <si>
    <t>电子信息技术教师</t>
  </si>
  <si>
    <t>从事电子电工专业教学工作</t>
  </si>
  <si>
    <t>1、普通高校全日制本科及以上学历；2、电子信息工程、电子科学与技术、信息与通信工程、 信息工程专业；3、无教师资格证的，聘用后两年内须取得相应教师资格，否则解除聘用合同；4、不限户籍；5、其他从简章。</t>
  </si>
  <si>
    <t>咨询电话：82288275；18853223046（工作时间内）</t>
  </si>
  <si>
    <t>监督电话：82288273（工作时间内）</t>
  </si>
  <si>
    <t>胶州市人力资源社会保障局网（www.jz12333.gov.cn）</t>
  </si>
  <si>
    <t>胶州市职业教育中心</t>
  </si>
  <si>
    <t>语文教师</t>
  </si>
  <si>
    <t>从事语文教学工作</t>
  </si>
  <si>
    <t>1、全日制研究生学历；2、语言学及应用语言学、汉语言文字学、中国古典文献学、中国古代文学、中国现当代文学专业；3、无教师资格证的，聘用后两年内须取得相应教师资格，否则解除聘用合同；4、不限户籍；5、其他从简章。</t>
  </si>
  <si>
    <t>体育教师</t>
  </si>
  <si>
    <t>从事体育教学工作</t>
  </si>
  <si>
    <t>市场营销教育教师</t>
  </si>
  <si>
    <t>从事市场营销教学工作</t>
  </si>
  <si>
    <t>1、普通高校全日制本科及以上学历；2、市场营销、市场营销教育专业；3、无教师资格证的，聘用后两年内须取得相应教师资格，否则解除聘用合同；4、不限户籍；5、其他从简章。</t>
  </si>
  <si>
    <t>植物保护教育教师</t>
  </si>
  <si>
    <t>从事职务保护教学工作</t>
  </si>
  <si>
    <t>1、普通高校全日制本科及以上学历；2、植物保护、植物病理学专业；3、无教师资格证的，聘用后两年内须取得相应教师资格，否则解除聘用合同；4、不限户籍；5、其他从简章。</t>
  </si>
  <si>
    <t>财会技能实训指导教师</t>
  </si>
  <si>
    <t>从事财会技能实训指导教学工作</t>
  </si>
  <si>
    <t>1、普通高校全日制本科及以上学历；2、会计学、财务会计教育、财务管理、财政学专业；3、无教师资格证的，聘用后两年内须取得相应教师资格，否则解除聘用合同；4、不限户籍；5、其他从简章。</t>
  </si>
  <si>
    <t>电气控制实训指导教师</t>
  </si>
  <si>
    <t>从事电气控制实训指导教学工作</t>
  </si>
  <si>
    <t>胶州市            特殊教育中心</t>
  </si>
  <si>
    <t>特殊学前教育教师</t>
  </si>
  <si>
    <t>从事特殊学前教育教学工作</t>
  </si>
  <si>
    <t>1、普通高校全日制师范类本科及以上学历，或具有普通高校全日制师范类本科教育经历的全日制研究生学历；2、特殊教育、特殊教育学专业；3、不限户籍；4、其他从简章。</t>
  </si>
  <si>
    <t>胶州市高中学校</t>
  </si>
  <si>
    <t>数学教师</t>
  </si>
  <si>
    <t>从事数学教学工作</t>
  </si>
  <si>
    <t>1、普通高校全日制师范类本科及以上学历，或具有普通高校全日制师范类本科教育经历的全日制研究生学历；2、数学与应用数学、基础数学、计算数学、应用数学专业；3、不限户籍；4、其他从简章。</t>
  </si>
  <si>
    <t>胶州市实验中学1人，胶州市第二中学2人，胶州市第三中学2人，胶州市第四中学1人。</t>
  </si>
  <si>
    <t>1、普通高校全日制师范类本科及以上学历，或具有普通高校全日制师范类本科教育经历的全日制研究生学历；2、汉语言文学、语言学及应用语言学、汉语言文字学专业；；3、不限户籍；4、其他从简章。</t>
  </si>
  <si>
    <t>胶州市第一中学1人，胶州市第二中学1人，胶州市第四中学2人。</t>
  </si>
  <si>
    <t>英语教师</t>
  </si>
  <si>
    <t>从事英语教学工作</t>
  </si>
  <si>
    <t>1、普通高校全日制师范类本科及以上学历，或具有普通高校全日制师范类本科教育经历的全日制研究生学历；2、英语、英语语言文学专业；3、不限户籍；4、其他从简章。</t>
  </si>
  <si>
    <t>胶州市实验中学1人，胶州市第四中学3人。</t>
  </si>
  <si>
    <t>政治教师</t>
  </si>
  <si>
    <t>从事政治教学工作</t>
  </si>
  <si>
    <t>1、普通高校全日制师范类本科及以上学历，或具有普通高校全日制师范类本科教育经历的全日制研究生学历；2、思想政治教育、政治学理论专业；3、不限户籍；4、其他从简章。</t>
  </si>
  <si>
    <t>胶州市第二中学1人。</t>
  </si>
  <si>
    <t>地理教师</t>
  </si>
  <si>
    <t>从事地理教学工作</t>
  </si>
  <si>
    <t>1、普通高校全日制师范类本科及以上学历，或具有普通高校全日制师范类本科教育经历的全日制研究生学历；2、地理科学、自然地理学、人文地理学、地图学与地理信息系统专业；3、不限户籍；4、其他从简章。</t>
  </si>
  <si>
    <t>胶州市第一中学1人，胶州市第二中学1人。</t>
  </si>
  <si>
    <t>历史教师</t>
  </si>
  <si>
    <t>从事历史教学工作</t>
  </si>
  <si>
    <t>胶州市第四中学1人</t>
  </si>
  <si>
    <t>生物教师</t>
  </si>
  <si>
    <t>从事生物教学工作</t>
  </si>
  <si>
    <t>1、普通高校全日制师范类本科及以上学历，或具有普通高校全日制师范类本科教育经历的全日制研究生学历；2、生物科学、 生物化学与分子生物学、生物科学与生物技术专业；3、不限户籍；4、其他从简章。</t>
  </si>
  <si>
    <t>胶州市第二中学1人</t>
  </si>
  <si>
    <t>物理教师</t>
  </si>
  <si>
    <t>从事物理教学工作</t>
  </si>
  <si>
    <t>1、普通高校全日制师范类本科及以上学历，或具有普通高校全日制师范类本科教育经历的全日制研究生学历；2、物理学、理论物理、应用物理学专业；3、不限户籍；4、其他从简章。</t>
  </si>
  <si>
    <t>胶州市第四中学2人</t>
  </si>
  <si>
    <t>胶州市初中学校</t>
  </si>
  <si>
    <t>胶州市第八中学1人，胶州市第十七中学1人，胶州市第十八中学1人，胶州市第二十二中学1人。</t>
  </si>
  <si>
    <t>胶州市第八中学1人，胶州市第十五中学1人，胶州市第十八中学1人，胶州市第二十二中学1人。</t>
  </si>
  <si>
    <t>胶州市第二十二中学1人，胶州市第二十五中学1人。</t>
  </si>
  <si>
    <t>胶州市第十五中学1人</t>
  </si>
  <si>
    <t>1、普通高校全日制师范类本科及以上学历，或具有普通高校全日制师范类本科教育经历的全日制研究生学历；2、生物科学、 生物化学与分子生物学、生物科学与生物技术、生态学专业；3、不限户籍；4、其他从简章。</t>
  </si>
  <si>
    <t>胶州市第十二中学1人，胶州市第二十二中学1人，胶州市第二十三中学1人，胶州市第二十五中学1人。</t>
  </si>
  <si>
    <t>胶州市第二十三中学1人，胶州市第二十九中学1人。</t>
  </si>
  <si>
    <t>化学教师</t>
  </si>
  <si>
    <t>从事化学教学工作</t>
  </si>
  <si>
    <t>1、普通高校全日制师范类本科及以上学历，或具有普通高校全日制师范类本科教育经历的全日制研究生学历；2、化学、应用化学、无机化学、有机化学、分析化学专业；3、不限户籍；4、其他从简章。</t>
  </si>
  <si>
    <t>胶州市第十九中学1人，胶州市第二十六中学1人，胶州市第二十八中学1人，胶州市第二十九中学1人。</t>
  </si>
  <si>
    <t>音乐教师</t>
  </si>
  <si>
    <t>从事音乐教学工作</t>
  </si>
  <si>
    <t>1、普通高校全日制师范类本科及以上学历，或具有普通高校全日制师范类本科教育经历的全日制研究生学历；2、音乐学、音乐表演专业；3、不限户籍；4、其他从简章。</t>
  </si>
  <si>
    <t>胶州市第十二中学1人，胶州市第十八中学1人，胶州市第二十一中学1人，胶州市第二十五中学1人。</t>
  </si>
  <si>
    <t>1、普通高校全日制师范类本科及以上学历，或具有普通高校全日制师范类本科教育经历的全日制研究生学历；2、体育教育、体育教育训练学专业；3、不限户籍；4、其他从简章。</t>
  </si>
  <si>
    <t>胶州市第八中学1人，胶州市第十二中学1人，胶州市第十九中学1人。</t>
  </si>
  <si>
    <t>美术教师</t>
  </si>
  <si>
    <t>从事美术教学工作</t>
  </si>
  <si>
    <t>1、普通高校全日制师范类本科及以上学历，或具有普通高校全日制师范类本科教育经历的全日制研究生学历；2、美术学、绘画专业；3、不限户籍；4、其他从简章。</t>
  </si>
  <si>
    <t>胶州市第二十六中学1人，胶州市第二十八中学1人。</t>
  </si>
  <si>
    <t>计算机教师</t>
  </si>
  <si>
    <t>从事计算机教学工作</t>
  </si>
  <si>
    <t>1、普通高校全日制师范类本科及以上学历，或具有普通高校全日制师范类本科教育经历的全日制研究生学历；2、计算机科学与技术、计算机应用技术、教育技术学专业；3、不限户籍；4、其他从简章。</t>
  </si>
  <si>
    <t>胶州市小学学校</t>
  </si>
  <si>
    <t>数学教师A</t>
  </si>
  <si>
    <t>1、普通高校全日制专科及以上学历；2、教育学、小学教育、初等教育、数学教育、数学与应用数学、 信息与计算科学、数理基础科学、基础数学、计算数学、概率论与数理统计、应用数学、运筹学与控制论、学科教学、课程与教学论专业；3、非师范类的须具有小学及以上教师资格证书；4、不限户籍；5、其他从简章。</t>
  </si>
  <si>
    <t>胶州市其欣小学1人，胶州市营海小学1人，胶州市少海小学2人，胶州市大洛戈庄小学1人，胶莱小学1人， 胶莱镇王疃小学1人，胶莱镇小高小学1人，胶州市胶北小学3人，胶北香江希望小学1人，铺集小学1人。</t>
  </si>
  <si>
    <t>数学教师B</t>
  </si>
  <si>
    <t>九龙小学1人，胶西小学1人，胶西镇杜村小学1人，里岔镇张应小学1人，里岔小学1人，洋河镇河西郭小学1人。</t>
  </si>
  <si>
    <t>语文教师A</t>
  </si>
  <si>
    <t>1、普通高校全日制专科及以上学历；2、教育学、小学教育、初等教育、语文教育、汉语、汉语国际教育、对外汉语、汉语言文学、应用语言学、秘书学、文秘教育、文秘、古典文献学、古典文献、中国语言文化、汉语言、语言学及应用语言学、汉语言文字学、中国古典文献学、中国古代文学、中国现当代文学、比较文学与世界文学、学科教学、课程与教学论专业；3、非师范类的须具有小学及以上教师资格证书；4、不限户籍；5、其他从简章。</t>
  </si>
  <si>
    <t>胶州市其欣小学2人，胶州市少海小学2人，李哥庄小学2人，李哥庄镇三屯小学1人，胶莱小学1人，胶莱镇沙梁小学1人，胶莱镇官路小学1人，胶州市胶北小学3人。</t>
  </si>
  <si>
    <t>语文教师B</t>
  </si>
  <si>
    <t>胶北地恩地希望小学1人，胶北香江希望小学1人，胶西镇刘家疃小学1人，胶西百盛希望小学1人，里岔镇张应小学2人，里岔镇世原小学1人，里岔镇时空小学1人，铺集镇张家屯小学1人，里岔小学1人，洋河镇河西郭小学1人，胶州市九龙小学1人。</t>
  </si>
  <si>
    <t>1、普通高校全日制专科及以上学历；2、教育学、小学教育、初等教育、英语、英语教育、应用英语、商务英语、旅游英语、英语语言文学、外国语言学及应用语言学、学科教学、课程与教学论专业；3、非师范类的须具有小学及以上教师资格证书；4、不限户籍；5、其他从简章。</t>
  </si>
  <si>
    <t>1、普通高校全日制专科及以上学历；2、小学教育、初等教育、体育教育、竞技体育、运动训练、社会体育指导与管理、社会体育、运动人体科学、武术与民族传统体育、 民族传统体育、休闲体育、体育教育训练学、民族传统体育学专业；3、无教师资格证的，聘用后两年内须取得相应教师资格，否则解除聘用合同；4、不限户籍；5、其他从简章。</t>
  </si>
  <si>
    <t>胶州市胶东其欣小学1人，李哥庄小学1人，李哥庄镇第二小学2人，胶莱镇王疃小学1人，胶莱镇孟家小学1人，胶州市李哥庄镇辛疃小学1人，胶州市胶莱镇双韩小学1人，胶州市胶北敏求小学1人，胶州市胶西镇胶西小学1人，胶州市胶西镇杜村小学1人、胶西镇娄敬小学1人，胶州市胶西镇刘家疃小学1人，胶州市铺集镇铺集小学1人，胶州市铺集镇黔陬小学1人，胶州市九龙小学1人，胶州市九龙龙山小学1人。</t>
  </si>
  <si>
    <t>1、普通高校全日制专科及以上学历；2、小学教育、初等教育、音乐教育、作曲技术、现代流行音乐、钢琴伴奏、音乐学、音乐表演、作曲与作曲技术理论专业；3、无教师资格证的，聘用后两年内须取得相应教师资格，否则解除聘用合同；4、不限户籍；5、其他从简章。</t>
  </si>
  <si>
    <t>胶州市胶东小学1人，胶州市营海小学1人，胶州市营海海庄小学1人，李哥庄小学1人，李哥庄镇第二小学1人，李哥庄镇三屯小学1人，李哥庄镇毛家庄小学1人，胶莱镇王疃小学1人，胶莱镇孟家小学1人，胶莱镇小高小学1人，胶北地恩地希望小学1人、胶西镇苑戈庄小学1人，胶西镇娄敬小学1人，里岔镇世原小学1人，铺集镇凯诚小学1人，里岔镇远家阿洛小学1人，九龙青联希望小学1人。</t>
  </si>
  <si>
    <t>胶州市胶东小学1人，营海关王庙小学1人，胶州市营海海庄小学1人，李哥庄小学1人，李哥庄镇第二小学1人，李哥庄镇三屯小学1人，胶莱镇大高小学1人，胶莱镇沙梁小学1人，胶州市胶北敏求小学1人，胶西镇鲁戈庄小学1人，胶西镇大村小学1人，胶西镇娄敬小学1人，里岔小学1人，洋河镇油坊小学1人，胶州市九龙小学1人，胶州市九龙龙山小学1人。</t>
  </si>
  <si>
    <t>胶州市胶东其欣小学1人，胶东街道办事处第一小学1人，李哥庄小学1人，李哥庄镇三屯小学2人，胶莱镇马店小学1人，胶西镇苑戈庄小学1人，胶西镇鲁戈庄小学1人，胶西百盛希望小学1人，里岔镇时空小学1人，铺集小学1人，洋河小学1人，胶州市九龙小学1人。</t>
  </si>
  <si>
    <t>小学品社、科学教师</t>
  </si>
  <si>
    <t>从事小学品社、科学教学工作</t>
  </si>
  <si>
    <t>1、普通高校全日制师范类本科及以上学历；2、不限专业；3、不限户籍；4、其他从简章。</t>
  </si>
  <si>
    <t>胶州市李哥庄镇第二小学1人，九龙小学2人，铺集镇张家屯小学1人，里岔镇海尔希望小学1人。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</si>
</sst>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255" wrapText="1"/>
    </xf>
    <xf numFmtId="49" fontId="3" fillId="0" borderId="12" xfId="0" applyNumberFormat="1" applyFont="1" applyFill="1" applyBorder="1" applyAlignment="1">
      <alignment horizontal="center" vertical="center" textRotation="255" wrapText="1"/>
    </xf>
    <xf numFmtId="49" fontId="3" fillId="0" borderId="13" xfId="0" applyNumberFormat="1" applyFont="1" applyFill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A1" sqref="A1:T1"/>
    </sheetView>
  </sheetViews>
  <sheetFormatPr defaultColWidth="9.00390625" defaultRowHeight="15.75" customHeight="1"/>
  <cols>
    <col min="1" max="1" width="3.125" style="11" customWidth="1"/>
    <col min="2" max="2" width="4.875" style="8" customWidth="1"/>
    <col min="3" max="3" width="5.00390625" style="8" customWidth="1"/>
    <col min="4" max="4" width="7.375" style="32" customWidth="1"/>
    <col min="5" max="5" width="3.25390625" style="8" customWidth="1"/>
    <col min="6" max="6" width="4.625" style="11" customWidth="1"/>
    <col min="7" max="7" width="4.25390625" style="8" customWidth="1"/>
    <col min="8" max="8" width="4.375" style="8" customWidth="1"/>
    <col min="9" max="9" width="6.50390625" style="11" customWidth="1"/>
    <col min="10" max="10" width="9.75390625" style="33" customWidth="1"/>
    <col min="11" max="11" width="5.875" style="8" customWidth="1"/>
    <col min="12" max="12" width="3.375" style="11" customWidth="1"/>
    <col min="13" max="13" width="28.375" style="8" customWidth="1"/>
    <col min="14" max="14" width="7.00390625" style="8" customWidth="1"/>
    <col min="15" max="15" width="4.75390625" style="8" customWidth="1"/>
    <col min="16" max="16" width="4.875" style="8" customWidth="1"/>
    <col min="17" max="18" width="3.00390625" style="8" customWidth="1"/>
    <col min="19" max="19" width="2.75390625" style="8" customWidth="1"/>
    <col min="20" max="20" width="16.00390625" style="8" customWidth="1"/>
    <col min="21" max="16384" width="9.00390625" style="8" customWidth="1"/>
  </cols>
  <sheetData>
    <row r="1" spans="1:20" ht="30.75" customHeight="1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43.5" customHeight="1">
      <c r="A2" s="15" t="s">
        <v>63</v>
      </c>
      <c r="B2" s="15" t="s">
        <v>1</v>
      </c>
      <c r="C2" s="15" t="s">
        <v>0</v>
      </c>
      <c r="D2" s="30" t="s">
        <v>64</v>
      </c>
      <c r="E2" s="15" t="s">
        <v>65</v>
      </c>
      <c r="F2" s="15" t="s">
        <v>66</v>
      </c>
      <c r="G2" s="15" t="s">
        <v>67</v>
      </c>
      <c r="H2" s="15" t="s">
        <v>68</v>
      </c>
      <c r="I2" s="15" t="s">
        <v>69</v>
      </c>
      <c r="J2" s="30" t="s">
        <v>70</v>
      </c>
      <c r="K2" s="15" t="s">
        <v>71</v>
      </c>
      <c r="L2" s="15" t="s">
        <v>2</v>
      </c>
      <c r="M2" s="15" t="s">
        <v>72</v>
      </c>
      <c r="N2" s="15" t="s">
        <v>73</v>
      </c>
      <c r="O2" s="15" t="s">
        <v>74</v>
      </c>
      <c r="P2" s="15" t="s">
        <v>75</v>
      </c>
      <c r="Q2" s="15" t="s">
        <v>76</v>
      </c>
      <c r="R2" s="15" t="s">
        <v>77</v>
      </c>
      <c r="S2" s="15" t="s">
        <v>78</v>
      </c>
      <c r="T2" s="15" t="s">
        <v>79</v>
      </c>
    </row>
    <row r="3" spans="1:20" ht="52.5" customHeight="1">
      <c r="A3" s="16"/>
      <c r="B3" s="16"/>
      <c r="C3" s="16"/>
      <c r="D3" s="31"/>
      <c r="E3" s="16"/>
      <c r="F3" s="16"/>
      <c r="G3" s="16"/>
      <c r="H3" s="16"/>
      <c r="I3" s="16"/>
      <c r="J3" s="31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2" customFormat="1" ht="84">
      <c r="A4" s="1">
        <v>1</v>
      </c>
      <c r="B4" s="12" t="s">
        <v>80</v>
      </c>
      <c r="C4" s="1" t="s">
        <v>81</v>
      </c>
      <c r="D4" s="3" t="s">
        <v>15</v>
      </c>
      <c r="E4" s="1"/>
      <c r="F4" s="1">
        <v>1</v>
      </c>
      <c r="G4" s="1" t="s">
        <v>3</v>
      </c>
      <c r="H4" s="1" t="s">
        <v>4</v>
      </c>
      <c r="I4" s="7" t="s">
        <v>82</v>
      </c>
      <c r="J4" s="9" t="s">
        <v>21</v>
      </c>
      <c r="K4" s="7" t="s">
        <v>83</v>
      </c>
      <c r="L4" s="1">
        <v>1</v>
      </c>
      <c r="M4" s="6" t="s">
        <v>84</v>
      </c>
      <c r="N4" s="1" t="s">
        <v>7</v>
      </c>
      <c r="O4" s="1" t="s">
        <v>5</v>
      </c>
      <c r="P4" s="3" t="s">
        <v>6</v>
      </c>
      <c r="Q4" s="12" t="s">
        <v>85</v>
      </c>
      <c r="R4" s="12" t="s">
        <v>86</v>
      </c>
      <c r="S4" s="12" t="s">
        <v>87</v>
      </c>
      <c r="T4" s="4"/>
    </row>
    <row r="5" spans="1:20" s="2" customFormat="1" ht="84">
      <c r="A5" s="1">
        <v>2</v>
      </c>
      <c r="B5" s="13"/>
      <c r="C5" s="24" t="s">
        <v>88</v>
      </c>
      <c r="D5" s="3" t="s">
        <v>16</v>
      </c>
      <c r="E5" s="1"/>
      <c r="F5" s="12">
        <v>6</v>
      </c>
      <c r="G5" s="1" t="s">
        <v>3</v>
      </c>
      <c r="H5" s="1" t="s">
        <v>4</v>
      </c>
      <c r="I5" s="7" t="s">
        <v>89</v>
      </c>
      <c r="J5" s="9" t="s">
        <v>22</v>
      </c>
      <c r="K5" s="5" t="s">
        <v>90</v>
      </c>
      <c r="L5" s="1">
        <v>1</v>
      </c>
      <c r="M5" s="6" t="s">
        <v>91</v>
      </c>
      <c r="N5" s="1" t="s">
        <v>7</v>
      </c>
      <c r="O5" s="1" t="s">
        <v>12</v>
      </c>
      <c r="P5" s="3" t="s">
        <v>6</v>
      </c>
      <c r="Q5" s="13"/>
      <c r="R5" s="13"/>
      <c r="S5" s="13"/>
      <c r="T5" s="4"/>
    </row>
    <row r="6" spans="1:20" s="2" customFormat="1" ht="72">
      <c r="A6" s="1">
        <v>3</v>
      </c>
      <c r="B6" s="13"/>
      <c r="C6" s="25"/>
      <c r="D6" s="3" t="s">
        <v>16</v>
      </c>
      <c r="E6" s="1"/>
      <c r="F6" s="13"/>
      <c r="G6" s="1" t="s">
        <v>3</v>
      </c>
      <c r="H6" s="1" t="s">
        <v>4</v>
      </c>
      <c r="I6" s="7" t="s">
        <v>92</v>
      </c>
      <c r="J6" s="9" t="s">
        <v>23</v>
      </c>
      <c r="K6" s="5" t="s">
        <v>93</v>
      </c>
      <c r="L6" s="1">
        <v>1</v>
      </c>
      <c r="M6" s="6" t="s">
        <v>13</v>
      </c>
      <c r="N6" s="1" t="s">
        <v>7</v>
      </c>
      <c r="O6" s="1" t="s">
        <v>5</v>
      </c>
      <c r="P6" s="3" t="s">
        <v>6</v>
      </c>
      <c r="Q6" s="13"/>
      <c r="R6" s="13"/>
      <c r="S6" s="13"/>
      <c r="T6" s="4"/>
    </row>
    <row r="7" spans="1:20" s="2" customFormat="1" ht="72">
      <c r="A7" s="1">
        <v>4</v>
      </c>
      <c r="B7" s="13"/>
      <c r="C7" s="25"/>
      <c r="D7" s="3" t="s">
        <v>16</v>
      </c>
      <c r="E7" s="1"/>
      <c r="F7" s="13"/>
      <c r="G7" s="1" t="s">
        <v>3</v>
      </c>
      <c r="H7" s="1" t="s">
        <v>4</v>
      </c>
      <c r="I7" s="7" t="s">
        <v>94</v>
      </c>
      <c r="J7" s="9" t="s">
        <v>24</v>
      </c>
      <c r="K7" s="7" t="s">
        <v>95</v>
      </c>
      <c r="L7" s="1">
        <v>1</v>
      </c>
      <c r="M7" s="6" t="s">
        <v>96</v>
      </c>
      <c r="N7" s="1" t="s">
        <v>7</v>
      </c>
      <c r="O7" s="1" t="s">
        <v>5</v>
      </c>
      <c r="P7" s="3" t="s">
        <v>6</v>
      </c>
      <c r="Q7" s="13"/>
      <c r="R7" s="13"/>
      <c r="S7" s="13"/>
      <c r="T7" s="4"/>
    </row>
    <row r="8" spans="1:20" s="2" customFormat="1" ht="72">
      <c r="A8" s="1">
        <v>5</v>
      </c>
      <c r="B8" s="13"/>
      <c r="C8" s="25"/>
      <c r="D8" s="3" t="s">
        <v>16</v>
      </c>
      <c r="E8" s="1"/>
      <c r="F8" s="13"/>
      <c r="G8" s="1" t="s">
        <v>3</v>
      </c>
      <c r="H8" s="1" t="s">
        <v>4</v>
      </c>
      <c r="I8" s="7" t="s">
        <v>97</v>
      </c>
      <c r="J8" s="9" t="s">
        <v>25</v>
      </c>
      <c r="K8" s="7" t="s">
        <v>98</v>
      </c>
      <c r="L8" s="1">
        <v>1</v>
      </c>
      <c r="M8" s="6" t="s">
        <v>99</v>
      </c>
      <c r="N8" s="1" t="s">
        <v>7</v>
      </c>
      <c r="O8" s="1" t="s">
        <v>5</v>
      </c>
      <c r="P8" s="3" t="s">
        <v>6</v>
      </c>
      <c r="Q8" s="13"/>
      <c r="R8" s="13"/>
      <c r="S8" s="13"/>
      <c r="T8" s="4"/>
    </row>
    <row r="9" spans="1:20" s="2" customFormat="1" ht="72">
      <c r="A9" s="1">
        <v>6</v>
      </c>
      <c r="B9" s="13"/>
      <c r="C9" s="25"/>
      <c r="D9" s="3" t="s">
        <v>16</v>
      </c>
      <c r="E9" s="1"/>
      <c r="F9" s="13"/>
      <c r="G9" s="1" t="s">
        <v>3</v>
      </c>
      <c r="H9" s="1" t="s">
        <v>4</v>
      </c>
      <c r="I9" s="9" t="s">
        <v>100</v>
      </c>
      <c r="J9" s="9" t="s">
        <v>26</v>
      </c>
      <c r="K9" s="9" t="s">
        <v>101</v>
      </c>
      <c r="L9" s="1">
        <v>1</v>
      </c>
      <c r="M9" s="10" t="s">
        <v>102</v>
      </c>
      <c r="N9" s="1" t="s">
        <v>7</v>
      </c>
      <c r="O9" s="1" t="s">
        <v>5</v>
      </c>
      <c r="P9" s="3" t="s">
        <v>6</v>
      </c>
      <c r="Q9" s="13"/>
      <c r="R9" s="13"/>
      <c r="S9" s="13"/>
      <c r="T9" s="4"/>
    </row>
    <row r="10" spans="1:20" s="2" customFormat="1" ht="108">
      <c r="A10" s="1">
        <v>7</v>
      </c>
      <c r="B10" s="13"/>
      <c r="C10" s="26"/>
      <c r="D10" s="3" t="s">
        <v>16</v>
      </c>
      <c r="E10" s="1"/>
      <c r="F10" s="13"/>
      <c r="G10" s="1" t="s">
        <v>3</v>
      </c>
      <c r="H10" s="1" t="s">
        <v>4</v>
      </c>
      <c r="I10" s="7" t="s">
        <v>103</v>
      </c>
      <c r="J10" s="9" t="s">
        <v>27</v>
      </c>
      <c r="K10" s="9" t="s">
        <v>104</v>
      </c>
      <c r="L10" s="1">
        <v>1</v>
      </c>
      <c r="M10" s="6" t="s">
        <v>14</v>
      </c>
      <c r="N10" s="1" t="s">
        <v>7</v>
      </c>
      <c r="O10" s="1" t="s">
        <v>5</v>
      </c>
      <c r="P10" s="3" t="s">
        <v>6</v>
      </c>
      <c r="Q10" s="13"/>
      <c r="R10" s="13"/>
      <c r="S10" s="13"/>
      <c r="T10" s="4"/>
    </row>
    <row r="11" spans="1:20" s="2" customFormat="1" ht="72">
      <c r="A11" s="1">
        <v>8</v>
      </c>
      <c r="B11" s="13"/>
      <c r="C11" s="1" t="s">
        <v>105</v>
      </c>
      <c r="D11" s="3" t="s">
        <v>17</v>
      </c>
      <c r="E11" s="1"/>
      <c r="F11" s="1">
        <v>1</v>
      </c>
      <c r="G11" s="1" t="s">
        <v>3</v>
      </c>
      <c r="H11" s="1" t="s">
        <v>4</v>
      </c>
      <c r="I11" s="9" t="s">
        <v>106</v>
      </c>
      <c r="J11" s="9" t="s">
        <v>28</v>
      </c>
      <c r="K11" s="9" t="s">
        <v>107</v>
      </c>
      <c r="L11" s="1">
        <v>1</v>
      </c>
      <c r="M11" s="10" t="s">
        <v>108</v>
      </c>
      <c r="N11" s="1" t="s">
        <v>7</v>
      </c>
      <c r="O11" s="1" t="s">
        <v>5</v>
      </c>
      <c r="P11" s="3" t="s">
        <v>6</v>
      </c>
      <c r="Q11" s="13"/>
      <c r="R11" s="13"/>
      <c r="S11" s="13"/>
      <c r="T11" s="4"/>
    </row>
    <row r="12" spans="1:20" s="2" customFormat="1" ht="72">
      <c r="A12" s="1">
        <v>9</v>
      </c>
      <c r="B12" s="13"/>
      <c r="C12" s="21" t="s">
        <v>109</v>
      </c>
      <c r="D12" s="3" t="s">
        <v>18</v>
      </c>
      <c r="E12" s="1"/>
      <c r="F12" s="18">
        <v>21</v>
      </c>
      <c r="G12" s="1" t="s">
        <v>3</v>
      </c>
      <c r="H12" s="1" t="s">
        <v>4</v>
      </c>
      <c r="I12" s="9" t="s">
        <v>110</v>
      </c>
      <c r="J12" s="9" t="s">
        <v>29</v>
      </c>
      <c r="K12" s="9" t="s">
        <v>111</v>
      </c>
      <c r="L12" s="7">
        <v>6</v>
      </c>
      <c r="M12" s="10" t="s">
        <v>112</v>
      </c>
      <c r="N12" s="1" t="s">
        <v>7</v>
      </c>
      <c r="O12" s="1" t="s">
        <v>5</v>
      </c>
      <c r="P12" s="3" t="s">
        <v>6</v>
      </c>
      <c r="Q12" s="13"/>
      <c r="R12" s="13"/>
      <c r="S12" s="13"/>
      <c r="T12" s="10" t="s">
        <v>113</v>
      </c>
    </row>
    <row r="13" spans="1:20" s="2" customFormat="1" ht="72">
      <c r="A13" s="1">
        <v>10</v>
      </c>
      <c r="B13" s="13"/>
      <c r="C13" s="22"/>
      <c r="D13" s="3" t="s">
        <v>18</v>
      </c>
      <c r="E13" s="1"/>
      <c r="F13" s="19"/>
      <c r="G13" s="1" t="s">
        <v>3</v>
      </c>
      <c r="H13" s="1" t="s">
        <v>4</v>
      </c>
      <c r="I13" s="9" t="s">
        <v>89</v>
      </c>
      <c r="J13" s="9" t="s">
        <v>30</v>
      </c>
      <c r="K13" s="9" t="s">
        <v>90</v>
      </c>
      <c r="L13" s="7">
        <v>4</v>
      </c>
      <c r="M13" s="10" t="s">
        <v>114</v>
      </c>
      <c r="N13" s="1" t="s">
        <v>7</v>
      </c>
      <c r="O13" s="1" t="s">
        <v>5</v>
      </c>
      <c r="P13" s="3" t="s">
        <v>6</v>
      </c>
      <c r="Q13" s="13"/>
      <c r="R13" s="13"/>
      <c r="S13" s="13"/>
      <c r="T13" s="10" t="s">
        <v>115</v>
      </c>
    </row>
    <row r="14" spans="1:20" s="2" customFormat="1" ht="72">
      <c r="A14" s="1">
        <v>11</v>
      </c>
      <c r="B14" s="13"/>
      <c r="C14" s="22"/>
      <c r="D14" s="3" t="s">
        <v>18</v>
      </c>
      <c r="E14" s="1"/>
      <c r="F14" s="19"/>
      <c r="G14" s="1" t="s">
        <v>3</v>
      </c>
      <c r="H14" s="1" t="s">
        <v>4</v>
      </c>
      <c r="I14" s="9" t="s">
        <v>116</v>
      </c>
      <c r="J14" s="9" t="s">
        <v>31</v>
      </c>
      <c r="K14" s="9" t="s">
        <v>117</v>
      </c>
      <c r="L14" s="7">
        <v>4</v>
      </c>
      <c r="M14" s="10" t="s">
        <v>118</v>
      </c>
      <c r="N14" s="1" t="s">
        <v>7</v>
      </c>
      <c r="O14" s="1" t="s">
        <v>5</v>
      </c>
      <c r="P14" s="3" t="s">
        <v>6</v>
      </c>
      <c r="Q14" s="13"/>
      <c r="R14" s="13"/>
      <c r="S14" s="13"/>
      <c r="T14" s="10" t="s">
        <v>119</v>
      </c>
    </row>
    <row r="15" spans="1:20" s="2" customFormat="1" ht="72">
      <c r="A15" s="1">
        <v>12</v>
      </c>
      <c r="B15" s="13"/>
      <c r="C15" s="22"/>
      <c r="D15" s="3" t="s">
        <v>18</v>
      </c>
      <c r="E15" s="1"/>
      <c r="F15" s="19"/>
      <c r="G15" s="1" t="s">
        <v>3</v>
      </c>
      <c r="H15" s="1" t="s">
        <v>4</v>
      </c>
      <c r="I15" s="9" t="s">
        <v>120</v>
      </c>
      <c r="J15" s="9" t="s">
        <v>32</v>
      </c>
      <c r="K15" s="9" t="s">
        <v>121</v>
      </c>
      <c r="L15" s="7">
        <v>1</v>
      </c>
      <c r="M15" s="10" t="s">
        <v>122</v>
      </c>
      <c r="N15" s="1" t="s">
        <v>7</v>
      </c>
      <c r="O15" s="1" t="s">
        <v>5</v>
      </c>
      <c r="P15" s="3" t="s">
        <v>6</v>
      </c>
      <c r="Q15" s="13"/>
      <c r="R15" s="13"/>
      <c r="S15" s="13"/>
      <c r="T15" s="10" t="s">
        <v>123</v>
      </c>
    </row>
    <row r="16" spans="1:20" s="2" customFormat="1" ht="84">
      <c r="A16" s="1">
        <v>13</v>
      </c>
      <c r="B16" s="13"/>
      <c r="C16" s="22"/>
      <c r="D16" s="3" t="s">
        <v>18</v>
      </c>
      <c r="E16" s="1"/>
      <c r="F16" s="19"/>
      <c r="G16" s="1" t="s">
        <v>3</v>
      </c>
      <c r="H16" s="1" t="s">
        <v>4</v>
      </c>
      <c r="I16" s="9" t="s">
        <v>124</v>
      </c>
      <c r="J16" s="9" t="s">
        <v>33</v>
      </c>
      <c r="K16" s="9" t="s">
        <v>125</v>
      </c>
      <c r="L16" s="7">
        <v>2</v>
      </c>
      <c r="M16" s="10" t="s">
        <v>126</v>
      </c>
      <c r="N16" s="1" t="s">
        <v>7</v>
      </c>
      <c r="O16" s="1" t="s">
        <v>5</v>
      </c>
      <c r="P16" s="3" t="s">
        <v>6</v>
      </c>
      <c r="Q16" s="13"/>
      <c r="R16" s="13"/>
      <c r="S16" s="13"/>
      <c r="T16" s="6" t="s">
        <v>127</v>
      </c>
    </row>
    <row r="17" spans="1:20" s="2" customFormat="1" ht="96">
      <c r="A17" s="1">
        <v>14</v>
      </c>
      <c r="B17" s="13"/>
      <c r="C17" s="22"/>
      <c r="D17" s="3" t="s">
        <v>18</v>
      </c>
      <c r="E17" s="1"/>
      <c r="F17" s="19"/>
      <c r="G17" s="1" t="s">
        <v>3</v>
      </c>
      <c r="H17" s="1" t="s">
        <v>4</v>
      </c>
      <c r="I17" s="9" t="s">
        <v>128</v>
      </c>
      <c r="J17" s="9" t="s">
        <v>34</v>
      </c>
      <c r="K17" s="9" t="s">
        <v>129</v>
      </c>
      <c r="L17" s="7">
        <v>1</v>
      </c>
      <c r="M17" s="10" t="s">
        <v>59</v>
      </c>
      <c r="N17" s="1" t="s">
        <v>7</v>
      </c>
      <c r="O17" s="1" t="s">
        <v>5</v>
      </c>
      <c r="P17" s="3" t="s">
        <v>6</v>
      </c>
      <c r="Q17" s="13"/>
      <c r="R17" s="13"/>
      <c r="S17" s="13"/>
      <c r="T17" s="6" t="s">
        <v>130</v>
      </c>
    </row>
    <row r="18" spans="1:20" s="2" customFormat="1" ht="84">
      <c r="A18" s="1">
        <v>15</v>
      </c>
      <c r="B18" s="13"/>
      <c r="C18" s="22"/>
      <c r="D18" s="3" t="s">
        <v>18</v>
      </c>
      <c r="E18" s="1"/>
      <c r="F18" s="19"/>
      <c r="G18" s="1" t="s">
        <v>3</v>
      </c>
      <c r="H18" s="1" t="s">
        <v>4</v>
      </c>
      <c r="I18" s="9" t="s">
        <v>131</v>
      </c>
      <c r="J18" s="9" t="s">
        <v>35</v>
      </c>
      <c r="K18" s="9" t="s">
        <v>132</v>
      </c>
      <c r="L18" s="7">
        <v>1</v>
      </c>
      <c r="M18" s="10" t="s">
        <v>133</v>
      </c>
      <c r="N18" s="1" t="s">
        <v>7</v>
      </c>
      <c r="O18" s="1" t="s">
        <v>5</v>
      </c>
      <c r="P18" s="3" t="s">
        <v>6</v>
      </c>
      <c r="Q18" s="13"/>
      <c r="R18" s="13"/>
      <c r="S18" s="13"/>
      <c r="T18" s="6" t="s">
        <v>134</v>
      </c>
    </row>
    <row r="19" spans="1:20" s="2" customFormat="1" ht="72">
      <c r="A19" s="1">
        <v>16</v>
      </c>
      <c r="B19" s="13"/>
      <c r="C19" s="23"/>
      <c r="D19" s="3" t="s">
        <v>18</v>
      </c>
      <c r="E19" s="1"/>
      <c r="F19" s="20"/>
      <c r="G19" s="1" t="s">
        <v>3</v>
      </c>
      <c r="H19" s="1" t="s">
        <v>4</v>
      </c>
      <c r="I19" s="9" t="s">
        <v>135</v>
      </c>
      <c r="J19" s="9" t="s">
        <v>36</v>
      </c>
      <c r="K19" s="9" t="s">
        <v>136</v>
      </c>
      <c r="L19" s="7">
        <v>2</v>
      </c>
      <c r="M19" s="10" t="s">
        <v>137</v>
      </c>
      <c r="N19" s="1" t="s">
        <v>7</v>
      </c>
      <c r="O19" s="1" t="s">
        <v>5</v>
      </c>
      <c r="P19" s="3" t="s">
        <v>6</v>
      </c>
      <c r="Q19" s="13"/>
      <c r="R19" s="13"/>
      <c r="S19" s="13"/>
      <c r="T19" s="4" t="s">
        <v>138</v>
      </c>
    </row>
    <row r="20" spans="1:20" s="2" customFormat="1" ht="72">
      <c r="A20" s="1">
        <v>17</v>
      </c>
      <c r="B20" s="13"/>
      <c r="C20" s="27" t="s">
        <v>139</v>
      </c>
      <c r="D20" s="3" t="s">
        <v>19</v>
      </c>
      <c r="E20" s="1"/>
      <c r="F20" s="18">
        <v>31</v>
      </c>
      <c r="G20" s="1" t="s">
        <v>3</v>
      </c>
      <c r="H20" s="1" t="s">
        <v>4</v>
      </c>
      <c r="I20" s="9" t="s">
        <v>110</v>
      </c>
      <c r="J20" s="9" t="s">
        <v>37</v>
      </c>
      <c r="K20" s="9" t="s">
        <v>111</v>
      </c>
      <c r="L20" s="7">
        <v>4</v>
      </c>
      <c r="M20" s="10" t="s">
        <v>8</v>
      </c>
      <c r="N20" s="1" t="s">
        <v>7</v>
      </c>
      <c r="O20" s="1" t="s">
        <v>5</v>
      </c>
      <c r="P20" s="3" t="s">
        <v>6</v>
      </c>
      <c r="Q20" s="13"/>
      <c r="R20" s="13"/>
      <c r="S20" s="13"/>
      <c r="T20" s="6" t="s">
        <v>140</v>
      </c>
    </row>
    <row r="21" spans="1:20" s="2" customFormat="1" ht="72">
      <c r="A21" s="1">
        <v>18</v>
      </c>
      <c r="B21" s="13"/>
      <c r="C21" s="28"/>
      <c r="D21" s="3" t="s">
        <v>19</v>
      </c>
      <c r="E21" s="1"/>
      <c r="F21" s="19"/>
      <c r="G21" s="1" t="s">
        <v>3</v>
      </c>
      <c r="H21" s="1" t="s">
        <v>4</v>
      </c>
      <c r="I21" s="9" t="s">
        <v>89</v>
      </c>
      <c r="J21" s="9" t="s">
        <v>38</v>
      </c>
      <c r="K21" s="9" t="s">
        <v>90</v>
      </c>
      <c r="L21" s="7">
        <v>4</v>
      </c>
      <c r="M21" s="10" t="s">
        <v>114</v>
      </c>
      <c r="N21" s="1" t="s">
        <v>7</v>
      </c>
      <c r="O21" s="1" t="s">
        <v>5</v>
      </c>
      <c r="P21" s="3" t="s">
        <v>6</v>
      </c>
      <c r="Q21" s="13"/>
      <c r="R21" s="13"/>
      <c r="S21" s="13"/>
      <c r="T21" s="6" t="s">
        <v>141</v>
      </c>
    </row>
    <row r="22" spans="1:20" s="2" customFormat="1" ht="72">
      <c r="A22" s="1">
        <v>19</v>
      </c>
      <c r="B22" s="13"/>
      <c r="C22" s="28"/>
      <c r="D22" s="3" t="s">
        <v>19</v>
      </c>
      <c r="E22" s="1"/>
      <c r="F22" s="19"/>
      <c r="G22" s="1" t="s">
        <v>3</v>
      </c>
      <c r="H22" s="1" t="s">
        <v>4</v>
      </c>
      <c r="I22" s="9" t="s">
        <v>116</v>
      </c>
      <c r="J22" s="9" t="s">
        <v>39</v>
      </c>
      <c r="K22" s="9" t="s">
        <v>117</v>
      </c>
      <c r="L22" s="7">
        <v>2</v>
      </c>
      <c r="M22" s="10" t="s">
        <v>118</v>
      </c>
      <c r="N22" s="1" t="s">
        <v>7</v>
      </c>
      <c r="O22" s="1" t="s">
        <v>5</v>
      </c>
      <c r="P22" s="3" t="s">
        <v>6</v>
      </c>
      <c r="Q22" s="13"/>
      <c r="R22" s="13"/>
      <c r="S22" s="13"/>
      <c r="T22" s="6" t="s">
        <v>142</v>
      </c>
    </row>
    <row r="23" spans="1:20" s="2" customFormat="1" ht="84">
      <c r="A23" s="1">
        <v>20</v>
      </c>
      <c r="B23" s="13"/>
      <c r="C23" s="28"/>
      <c r="D23" s="3" t="s">
        <v>19</v>
      </c>
      <c r="E23" s="1"/>
      <c r="F23" s="19"/>
      <c r="G23" s="1" t="s">
        <v>3</v>
      </c>
      <c r="H23" s="1" t="s">
        <v>4</v>
      </c>
      <c r="I23" s="9" t="s">
        <v>124</v>
      </c>
      <c r="J23" s="9" t="s">
        <v>40</v>
      </c>
      <c r="K23" s="9" t="s">
        <v>125</v>
      </c>
      <c r="L23" s="7">
        <v>1</v>
      </c>
      <c r="M23" s="10" t="s">
        <v>9</v>
      </c>
      <c r="N23" s="1" t="s">
        <v>7</v>
      </c>
      <c r="O23" s="1" t="s">
        <v>5</v>
      </c>
      <c r="P23" s="3" t="s">
        <v>6</v>
      </c>
      <c r="Q23" s="13"/>
      <c r="R23" s="13"/>
      <c r="S23" s="13"/>
      <c r="T23" s="6" t="s">
        <v>143</v>
      </c>
    </row>
    <row r="24" spans="1:20" s="2" customFormat="1" ht="84">
      <c r="A24" s="1">
        <v>21</v>
      </c>
      <c r="B24" s="13"/>
      <c r="C24" s="28"/>
      <c r="D24" s="3" t="s">
        <v>19</v>
      </c>
      <c r="E24" s="1"/>
      <c r="F24" s="19"/>
      <c r="G24" s="1" t="s">
        <v>3</v>
      </c>
      <c r="H24" s="1" t="s">
        <v>4</v>
      </c>
      <c r="I24" s="7" t="s">
        <v>131</v>
      </c>
      <c r="J24" s="9" t="s">
        <v>41</v>
      </c>
      <c r="K24" s="9" t="s">
        <v>132</v>
      </c>
      <c r="L24" s="7">
        <v>4</v>
      </c>
      <c r="M24" s="10" t="s">
        <v>144</v>
      </c>
      <c r="N24" s="1" t="s">
        <v>7</v>
      </c>
      <c r="O24" s="1" t="s">
        <v>5</v>
      </c>
      <c r="P24" s="3" t="s">
        <v>6</v>
      </c>
      <c r="Q24" s="13"/>
      <c r="R24" s="13"/>
      <c r="S24" s="13"/>
      <c r="T24" s="6" t="s">
        <v>145</v>
      </c>
    </row>
    <row r="25" spans="1:20" s="2" customFormat="1" ht="72">
      <c r="A25" s="1">
        <v>22</v>
      </c>
      <c r="B25" s="13"/>
      <c r="C25" s="28"/>
      <c r="D25" s="3" t="s">
        <v>19</v>
      </c>
      <c r="E25" s="1"/>
      <c r="F25" s="19"/>
      <c r="G25" s="1" t="s">
        <v>3</v>
      </c>
      <c r="H25" s="1" t="s">
        <v>4</v>
      </c>
      <c r="I25" s="7" t="s">
        <v>135</v>
      </c>
      <c r="J25" s="9" t="s">
        <v>42</v>
      </c>
      <c r="K25" s="9" t="s">
        <v>136</v>
      </c>
      <c r="L25" s="7">
        <v>2</v>
      </c>
      <c r="M25" s="10" t="s">
        <v>137</v>
      </c>
      <c r="N25" s="1" t="s">
        <v>7</v>
      </c>
      <c r="O25" s="1" t="s">
        <v>5</v>
      </c>
      <c r="P25" s="3" t="s">
        <v>6</v>
      </c>
      <c r="Q25" s="13"/>
      <c r="R25" s="13"/>
      <c r="S25" s="13"/>
      <c r="T25" s="6" t="s">
        <v>146</v>
      </c>
    </row>
    <row r="26" spans="1:20" s="2" customFormat="1" ht="72">
      <c r="A26" s="1">
        <v>23</v>
      </c>
      <c r="B26" s="13"/>
      <c r="C26" s="28"/>
      <c r="D26" s="3" t="s">
        <v>19</v>
      </c>
      <c r="E26" s="1"/>
      <c r="F26" s="19"/>
      <c r="G26" s="1" t="s">
        <v>3</v>
      </c>
      <c r="H26" s="1" t="s">
        <v>4</v>
      </c>
      <c r="I26" s="7" t="s">
        <v>147</v>
      </c>
      <c r="J26" s="9" t="s">
        <v>43</v>
      </c>
      <c r="K26" s="9" t="s">
        <v>148</v>
      </c>
      <c r="L26" s="7">
        <v>4</v>
      </c>
      <c r="M26" s="10" t="s">
        <v>149</v>
      </c>
      <c r="N26" s="1" t="s">
        <v>7</v>
      </c>
      <c r="O26" s="1" t="s">
        <v>5</v>
      </c>
      <c r="P26" s="3" t="s">
        <v>6</v>
      </c>
      <c r="Q26" s="13"/>
      <c r="R26" s="13"/>
      <c r="S26" s="13"/>
      <c r="T26" s="6" t="s">
        <v>150</v>
      </c>
    </row>
    <row r="27" spans="1:20" s="2" customFormat="1" ht="72">
      <c r="A27" s="1">
        <v>24</v>
      </c>
      <c r="B27" s="13"/>
      <c r="C27" s="28"/>
      <c r="D27" s="3" t="s">
        <v>19</v>
      </c>
      <c r="E27" s="1"/>
      <c r="F27" s="19"/>
      <c r="G27" s="1" t="s">
        <v>3</v>
      </c>
      <c r="H27" s="1" t="s">
        <v>4</v>
      </c>
      <c r="I27" s="7" t="s">
        <v>151</v>
      </c>
      <c r="J27" s="9" t="s">
        <v>44</v>
      </c>
      <c r="K27" s="9" t="s">
        <v>152</v>
      </c>
      <c r="L27" s="7">
        <v>4</v>
      </c>
      <c r="M27" s="10" t="s">
        <v>153</v>
      </c>
      <c r="N27" s="1" t="s">
        <v>7</v>
      </c>
      <c r="O27" s="1" t="s">
        <v>5</v>
      </c>
      <c r="P27" s="3" t="s">
        <v>6</v>
      </c>
      <c r="Q27" s="13"/>
      <c r="R27" s="13"/>
      <c r="S27" s="13"/>
      <c r="T27" s="6" t="s">
        <v>154</v>
      </c>
    </row>
    <row r="28" spans="1:20" s="2" customFormat="1" ht="72">
      <c r="A28" s="1">
        <v>25</v>
      </c>
      <c r="B28" s="13"/>
      <c r="C28" s="28"/>
      <c r="D28" s="3" t="s">
        <v>19</v>
      </c>
      <c r="E28" s="1"/>
      <c r="F28" s="19"/>
      <c r="G28" s="1" t="s">
        <v>3</v>
      </c>
      <c r="H28" s="1" t="s">
        <v>4</v>
      </c>
      <c r="I28" s="7" t="s">
        <v>92</v>
      </c>
      <c r="J28" s="9" t="s">
        <v>45</v>
      </c>
      <c r="K28" s="7" t="s">
        <v>93</v>
      </c>
      <c r="L28" s="7">
        <v>3</v>
      </c>
      <c r="M28" s="10" t="s">
        <v>155</v>
      </c>
      <c r="N28" s="1" t="s">
        <v>7</v>
      </c>
      <c r="O28" s="1" t="s">
        <v>5</v>
      </c>
      <c r="P28" s="3" t="s">
        <v>6</v>
      </c>
      <c r="Q28" s="13"/>
      <c r="R28" s="13"/>
      <c r="S28" s="13"/>
      <c r="T28" s="6" t="s">
        <v>156</v>
      </c>
    </row>
    <row r="29" spans="1:20" s="2" customFormat="1" ht="60">
      <c r="A29" s="1">
        <v>26</v>
      </c>
      <c r="B29" s="13"/>
      <c r="C29" s="28"/>
      <c r="D29" s="3" t="s">
        <v>19</v>
      </c>
      <c r="E29" s="1"/>
      <c r="F29" s="19"/>
      <c r="G29" s="1" t="s">
        <v>3</v>
      </c>
      <c r="H29" s="1" t="s">
        <v>4</v>
      </c>
      <c r="I29" s="7" t="s">
        <v>157</v>
      </c>
      <c r="J29" s="9" t="s">
        <v>46</v>
      </c>
      <c r="K29" s="7" t="s">
        <v>158</v>
      </c>
      <c r="L29" s="7">
        <v>2</v>
      </c>
      <c r="M29" s="10" t="s">
        <v>159</v>
      </c>
      <c r="N29" s="1" t="s">
        <v>7</v>
      </c>
      <c r="O29" s="1" t="s">
        <v>5</v>
      </c>
      <c r="P29" s="3" t="s">
        <v>6</v>
      </c>
      <c r="Q29" s="13"/>
      <c r="R29" s="13"/>
      <c r="S29" s="13"/>
      <c r="T29" s="6" t="s">
        <v>160</v>
      </c>
    </row>
    <row r="30" spans="1:20" s="2" customFormat="1" ht="72">
      <c r="A30" s="1">
        <v>27</v>
      </c>
      <c r="B30" s="13"/>
      <c r="C30" s="29"/>
      <c r="D30" s="3" t="s">
        <v>19</v>
      </c>
      <c r="E30" s="1"/>
      <c r="F30" s="20"/>
      <c r="G30" s="1" t="s">
        <v>3</v>
      </c>
      <c r="H30" s="1" t="s">
        <v>4</v>
      </c>
      <c r="I30" s="7" t="s">
        <v>161</v>
      </c>
      <c r="J30" s="9" t="s">
        <v>47</v>
      </c>
      <c r="K30" s="7" t="s">
        <v>162</v>
      </c>
      <c r="L30" s="7">
        <v>1</v>
      </c>
      <c r="M30" s="10" t="s">
        <v>163</v>
      </c>
      <c r="N30" s="1" t="s">
        <v>7</v>
      </c>
      <c r="O30" s="1" t="s">
        <v>5</v>
      </c>
      <c r="P30" s="3" t="s">
        <v>6</v>
      </c>
      <c r="Q30" s="13"/>
      <c r="R30" s="13"/>
      <c r="S30" s="13"/>
      <c r="T30" s="4" t="s">
        <v>10</v>
      </c>
    </row>
    <row r="31" spans="1:20" s="2" customFormat="1" ht="144">
      <c r="A31" s="1">
        <v>28</v>
      </c>
      <c r="B31" s="13"/>
      <c r="C31" s="27" t="s">
        <v>164</v>
      </c>
      <c r="D31" s="3" t="s">
        <v>20</v>
      </c>
      <c r="E31" s="1"/>
      <c r="F31" s="18">
        <v>123</v>
      </c>
      <c r="G31" s="1" t="s">
        <v>3</v>
      </c>
      <c r="H31" s="1" t="s">
        <v>4</v>
      </c>
      <c r="I31" s="7" t="s">
        <v>165</v>
      </c>
      <c r="J31" s="9" t="s">
        <v>48</v>
      </c>
      <c r="K31" s="7" t="s">
        <v>111</v>
      </c>
      <c r="L31" s="7">
        <v>13</v>
      </c>
      <c r="M31" s="10" t="s">
        <v>166</v>
      </c>
      <c r="N31" s="1" t="s">
        <v>7</v>
      </c>
      <c r="O31" s="1" t="s">
        <v>5</v>
      </c>
      <c r="P31" s="3" t="s">
        <v>11</v>
      </c>
      <c r="Q31" s="13"/>
      <c r="R31" s="13"/>
      <c r="S31" s="13"/>
      <c r="T31" s="6" t="s">
        <v>167</v>
      </c>
    </row>
    <row r="32" spans="1:20" s="2" customFormat="1" ht="120">
      <c r="A32" s="1">
        <v>29</v>
      </c>
      <c r="B32" s="13"/>
      <c r="C32" s="28"/>
      <c r="D32" s="3" t="s">
        <v>20</v>
      </c>
      <c r="E32" s="1"/>
      <c r="F32" s="19"/>
      <c r="G32" s="1" t="s">
        <v>3</v>
      </c>
      <c r="H32" s="1" t="s">
        <v>4</v>
      </c>
      <c r="I32" s="7" t="s">
        <v>168</v>
      </c>
      <c r="J32" s="9" t="s">
        <v>49</v>
      </c>
      <c r="K32" s="7" t="s">
        <v>111</v>
      </c>
      <c r="L32" s="7">
        <v>6</v>
      </c>
      <c r="M32" s="10" t="s">
        <v>166</v>
      </c>
      <c r="N32" s="1" t="s">
        <v>7</v>
      </c>
      <c r="O32" s="1" t="s">
        <v>5</v>
      </c>
      <c r="P32" s="3" t="s">
        <v>6</v>
      </c>
      <c r="Q32" s="13"/>
      <c r="R32" s="13"/>
      <c r="S32" s="13"/>
      <c r="T32" s="6" t="s">
        <v>169</v>
      </c>
    </row>
    <row r="33" spans="1:20" s="2" customFormat="1" ht="168">
      <c r="A33" s="1">
        <v>30</v>
      </c>
      <c r="B33" s="13"/>
      <c r="C33" s="28"/>
      <c r="D33" s="3" t="s">
        <v>20</v>
      </c>
      <c r="E33" s="1"/>
      <c r="F33" s="19"/>
      <c r="G33" s="1" t="s">
        <v>3</v>
      </c>
      <c r="H33" s="1" t="s">
        <v>4</v>
      </c>
      <c r="I33" s="7" t="s">
        <v>170</v>
      </c>
      <c r="J33" s="9" t="s">
        <v>50</v>
      </c>
      <c r="K33" s="7" t="s">
        <v>90</v>
      </c>
      <c r="L33" s="7">
        <v>13</v>
      </c>
      <c r="M33" s="10" t="s">
        <v>171</v>
      </c>
      <c r="N33" s="1" t="s">
        <v>7</v>
      </c>
      <c r="O33" s="1" t="s">
        <v>5</v>
      </c>
      <c r="P33" s="3" t="s">
        <v>11</v>
      </c>
      <c r="Q33" s="13"/>
      <c r="R33" s="13"/>
      <c r="S33" s="13"/>
      <c r="T33" s="6" t="s">
        <v>172</v>
      </c>
    </row>
    <row r="34" spans="1:20" s="2" customFormat="1" ht="168">
      <c r="A34" s="1">
        <v>31</v>
      </c>
      <c r="B34" s="13"/>
      <c r="C34" s="28"/>
      <c r="D34" s="3" t="s">
        <v>20</v>
      </c>
      <c r="E34" s="1"/>
      <c r="F34" s="19"/>
      <c r="G34" s="1" t="s">
        <v>3</v>
      </c>
      <c r="H34" s="1" t="s">
        <v>4</v>
      </c>
      <c r="I34" s="7" t="s">
        <v>173</v>
      </c>
      <c r="J34" s="9" t="s">
        <v>51</v>
      </c>
      <c r="K34" s="7" t="s">
        <v>90</v>
      </c>
      <c r="L34" s="7">
        <v>12</v>
      </c>
      <c r="M34" s="10" t="s">
        <v>171</v>
      </c>
      <c r="N34" s="1" t="s">
        <v>7</v>
      </c>
      <c r="O34" s="1" t="s">
        <v>5</v>
      </c>
      <c r="P34" s="3" t="s">
        <v>11</v>
      </c>
      <c r="Q34" s="13"/>
      <c r="R34" s="13"/>
      <c r="S34" s="13"/>
      <c r="T34" s="6" t="s">
        <v>174</v>
      </c>
    </row>
    <row r="35" spans="1:20" s="2" customFormat="1" ht="156">
      <c r="A35" s="1">
        <v>32</v>
      </c>
      <c r="B35" s="13"/>
      <c r="C35" s="28"/>
      <c r="D35" s="3" t="s">
        <v>20</v>
      </c>
      <c r="E35" s="1"/>
      <c r="F35" s="19"/>
      <c r="G35" s="1" t="s">
        <v>3</v>
      </c>
      <c r="H35" s="1" t="s">
        <v>4</v>
      </c>
      <c r="I35" s="7" t="s">
        <v>116</v>
      </c>
      <c r="J35" s="9" t="s">
        <v>52</v>
      </c>
      <c r="K35" s="7" t="s">
        <v>117</v>
      </c>
      <c r="L35" s="7">
        <v>11</v>
      </c>
      <c r="M35" s="10" t="s">
        <v>175</v>
      </c>
      <c r="N35" s="1" t="s">
        <v>7</v>
      </c>
      <c r="O35" s="1" t="s">
        <v>5</v>
      </c>
      <c r="P35" s="3" t="s">
        <v>11</v>
      </c>
      <c r="Q35" s="13"/>
      <c r="R35" s="13"/>
      <c r="S35" s="13"/>
      <c r="T35" s="6" t="s">
        <v>60</v>
      </c>
    </row>
    <row r="36" spans="1:20" s="2" customFormat="1" ht="264">
      <c r="A36" s="1">
        <v>33</v>
      </c>
      <c r="B36" s="13"/>
      <c r="C36" s="28"/>
      <c r="D36" s="3" t="s">
        <v>20</v>
      </c>
      <c r="E36" s="1"/>
      <c r="F36" s="19"/>
      <c r="G36" s="1" t="s">
        <v>3</v>
      </c>
      <c r="H36" s="1" t="s">
        <v>4</v>
      </c>
      <c r="I36" s="7" t="s">
        <v>92</v>
      </c>
      <c r="J36" s="9" t="s">
        <v>53</v>
      </c>
      <c r="K36" s="7" t="s">
        <v>93</v>
      </c>
      <c r="L36" s="7">
        <v>17</v>
      </c>
      <c r="M36" s="10" t="s">
        <v>176</v>
      </c>
      <c r="N36" s="1" t="s">
        <v>7</v>
      </c>
      <c r="O36" s="1" t="s">
        <v>5</v>
      </c>
      <c r="P36" s="3" t="s">
        <v>11</v>
      </c>
      <c r="Q36" s="13"/>
      <c r="R36" s="13"/>
      <c r="S36" s="13"/>
      <c r="T36" s="6" t="s">
        <v>177</v>
      </c>
    </row>
    <row r="37" spans="1:20" s="2" customFormat="1" ht="252">
      <c r="A37" s="1">
        <v>34</v>
      </c>
      <c r="B37" s="13"/>
      <c r="C37" s="28"/>
      <c r="D37" s="3" t="s">
        <v>20</v>
      </c>
      <c r="E37" s="1"/>
      <c r="F37" s="19"/>
      <c r="G37" s="1" t="s">
        <v>3</v>
      </c>
      <c r="H37" s="1" t="s">
        <v>4</v>
      </c>
      <c r="I37" s="7" t="s">
        <v>151</v>
      </c>
      <c r="J37" s="9" t="s">
        <v>54</v>
      </c>
      <c r="K37" s="7" t="s">
        <v>152</v>
      </c>
      <c r="L37" s="7">
        <v>17</v>
      </c>
      <c r="M37" s="10" t="s">
        <v>178</v>
      </c>
      <c r="N37" s="1" t="s">
        <v>7</v>
      </c>
      <c r="O37" s="1" t="s">
        <v>5</v>
      </c>
      <c r="P37" s="3" t="s">
        <v>11</v>
      </c>
      <c r="Q37" s="13"/>
      <c r="R37" s="13"/>
      <c r="S37" s="13"/>
      <c r="T37" s="6" t="s">
        <v>179</v>
      </c>
    </row>
    <row r="38" spans="1:20" s="2" customFormat="1" ht="228">
      <c r="A38" s="1">
        <v>35</v>
      </c>
      <c r="B38" s="13"/>
      <c r="C38" s="28"/>
      <c r="D38" s="3" t="s">
        <v>20</v>
      </c>
      <c r="E38" s="1"/>
      <c r="F38" s="19"/>
      <c r="G38" s="1" t="s">
        <v>3</v>
      </c>
      <c r="H38" s="1" t="s">
        <v>4</v>
      </c>
      <c r="I38" s="7" t="s">
        <v>157</v>
      </c>
      <c r="J38" s="9" t="s">
        <v>55</v>
      </c>
      <c r="K38" s="7" t="s">
        <v>158</v>
      </c>
      <c r="L38" s="7">
        <v>16</v>
      </c>
      <c r="M38" s="10" t="s">
        <v>58</v>
      </c>
      <c r="N38" s="1" t="s">
        <v>7</v>
      </c>
      <c r="O38" s="1" t="s">
        <v>5</v>
      </c>
      <c r="P38" s="3" t="s">
        <v>11</v>
      </c>
      <c r="Q38" s="13"/>
      <c r="R38" s="13"/>
      <c r="S38" s="13"/>
      <c r="T38" s="6" t="s">
        <v>180</v>
      </c>
    </row>
    <row r="39" spans="1:20" s="2" customFormat="1" ht="204">
      <c r="A39" s="1">
        <v>36</v>
      </c>
      <c r="B39" s="13"/>
      <c r="C39" s="28"/>
      <c r="D39" s="3" t="s">
        <v>20</v>
      </c>
      <c r="E39" s="1"/>
      <c r="F39" s="19"/>
      <c r="G39" s="1" t="s">
        <v>3</v>
      </c>
      <c r="H39" s="1" t="s">
        <v>4</v>
      </c>
      <c r="I39" s="7" t="s">
        <v>161</v>
      </c>
      <c r="J39" s="9" t="s">
        <v>56</v>
      </c>
      <c r="K39" s="7" t="s">
        <v>162</v>
      </c>
      <c r="L39" s="7">
        <v>13</v>
      </c>
      <c r="M39" s="10" t="s">
        <v>61</v>
      </c>
      <c r="N39" s="1" t="s">
        <v>7</v>
      </c>
      <c r="O39" s="1" t="s">
        <v>5</v>
      </c>
      <c r="P39" s="3" t="s">
        <v>11</v>
      </c>
      <c r="Q39" s="13"/>
      <c r="R39" s="13"/>
      <c r="S39" s="13"/>
      <c r="T39" s="6" t="s">
        <v>181</v>
      </c>
    </row>
    <row r="40" spans="1:20" s="2" customFormat="1" ht="60">
      <c r="A40" s="1">
        <v>37</v>
      </c>
      <c r="B40" s="14"/>
      <c r="C40" s="29"/>
      <c r="D40" s="3" t="s">
        <v>20</v>
      </c>
      <c r="E40" s="1"/>
      <c r="F40" s="20"/>
      <c r="G40" s="1" t="s">
        <v>3</v>
      </c>
      <c r="H40" s="1" t="s">
        <v>4</v>
      </c>
      <c r="I40" s="7" t="s">
        <v>182</v>
      </c>
      <c r="J40" s="9" t="s">
        <v>57</v>
      </c>
      <c r="K40" s="7" t="s">
        <v>183</v>
      </c>
      <c r="L40" s="7">
        <v>5</v>
      </c>
      <c r="M40" s="10" t="s">
        <v>184</v>
      </c>
      <c r="N40" s="1" t="s">
        <v>7</v>
      </c>
      <c r="O40" s="1" t="s">
        <v>5</v>
      </c>
      <c r="P40" s="3" t="s">
        <v>6</v>
      </c>
      <c r="Q40" s="14"/>
      <c r="R40" s="14"/>
      <c r="S40" s="14"/>
      <c r="T40" s="6" t="s">
        <v>185</v>
      </c>
    </row>
  </sheetData>
  <sheetProtection/>
  <mergeCells count="33">
    <mergeCell ref="B4:B40"/>
    <mergeCell ref="F12:F19"/>
    <mergeCell ref="F20:F30"/>
    <mergeCell ref="F31:F40"/>
    <mergeCell ref="C12:C19"/>
    <mergeCell ref="C5:C10"/>
    <mergeCell ref="C20:C30"/>
    <mergeCell ref="C31:C40"/>
    <mergeCell ref="F5:F10"/>
    <mergeCell ref="A1:T1"/>
    <mergeCell ref="A2:A3"/>
    <mergeCell ref="I2:I3"/>
    <mergeCell ref="L2:L3"/>
    <mergeCell ref="N2:N3"/>
    <mergeCell ref="B2:B3"/>
    <mergeCell ref="P2:P3"/>
    <mergeCell ref="S2:S3"/>
    <mergeCell ref="G2:G3"/>
    <mergeCell ref="K2:K3"/>
    <mergeCell ref="C2:C3"/>
    <mergeCell ref="F2:F3"/>
    <mergeCell ref="E2:E3"/>
    <mergeCell ref="T2:T3"/>
    <mergeCell ref="M2:M3"/>
    <mergeCell ref="Q2:Q3"/>
    <mergeCell ref="O2:O3"/>
    <mergeCell ref="H2:H3"/>
    <mergeCell ref="J2:J3"/>
    <mergeCell ref="D2:D3"/>
    <mergeCell ref="Q4:Q40"/>
    <mergeCell ref="R4:R40"/>
    <mergeCell ref="S4:S40"/>
    <mergeCell ref="R2:R3"/>
  </mergeCells>
  <dataValidations count="5">
    <dataValidation type="list" allowBlank="1" showInputMessage="1" showErrorMessage="1" sqref="P4:P40">
      <formula1>"1：2,1：3,1：4,1：5,直接考核"</formula1>
    </dataValidation>
    <dataValidation type="list" allowBlank="1" showInputMessage="1" showErrorMessage="1" sqref="G4:G40">
      <formula1>"专业技术岗位,管理岗位,工勤岗位"</formula1>
    </dataValidation>
    <dataValidation type="list" allowBlank="1" showInputMessage="1" showErrorMessage="1" sqref="H4:H40">
      <formula1>"初级,中级,高级"</formula1>
    </dataValidation>
    <dataValidation type="list" allowBlank="1" showInputMessage="1" showErrorMessage="1" sqref="E4:E40">
      <formula1>"全额拨款,差额拨款,自收自支"</formula1>
    </dataValidation>
    <dataValidation type="list" allowBlank="1" showInputMessage="1" showErrorMessage="1" sqref="O4:O40">
      <formula1>"是,否"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2016-03-29T11:09:02Z</cp:lastPrinted>
  <dcterms:created xsi:type="dcterms:W3CDTF">2016-03-29T11:05:41Z</dcterms:created>
  <dcterms:modified xsi:type="dcterms:W3CDTF">2016-03-30T03:04:43Z</dcterms:modified>
  <cp:category/>
  <cp:version/>
  <cp:contentType/>
  <cp:contentStatus/>
</cp:coreProperties>
</file>