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<sst xmlns="http://schemas.openxmlformats.org/spreadsheetml/2006/main" count="219" uniqueCount="94">
  <si>
    <t>附件2</t>
  </si>
  <si>
    <t>序号</t>
  </si>
  <si>
    <t>主管部门</t>
  </si>
  <si>
    <t>招聘单位</t>
  </si>
  <si>
    <t>单位性质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</si>
  <si>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</si>
  <si>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</si>
  <si>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</si>
  <si>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</si>
  <si>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</si>
  <si>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</si>
  <si>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</si>
  <si>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笔试类别</t>
  </si>
  <si>
    <t>是否紧缺专业</t>
  </si>
  <si>
    <t>面试比例</t>
  </si>
  <si>
    <t>面试方式</t>
  </si>
  <si>
    <t>咨询电话</t>
  </si>
  <si>
    <t>监督电话</t>
  </si>
  <si>
    <t>信息公布网站</t>
  </si>
  <si>
    <t>备注</t>
  </si>
  <si>
    <t>基本资格条件</t>
  </si>
  <si>
    <t>专业范围</t>
  </si>
  <si>
    <t>市北区教育局</t>
  </si>
  <si>
    <t>市北区教育局所属公办小学</t>
  </si>
  <si>
    <t>全额拨款</t>
  </si>
  <si>
    <t>专业技术岗位</t>
  </si>
  <si>
    <t>初级</t>
  </si>
  <si>
    <t>小学语文A</t>
  </si>
  <si>
    <t>聘用制教师</t>
  </si>
  <si>
    <t>G教育类</t>
  </si>
  <si>
    <t>否</t>
  </si>
  <si>
    <t>1：2</t>
  </si>
  <si>
    <t>说课+答辩</t>
  </si>
  <si>
    <t>小学语文B</t>
  </si>
  <si>
    <t>小学语文C</t>
  </si>
  <si>
    <t>小学数学A</t>
  </si>
  <si>
    <t>小学数学B</t>
  </si>
  <si>
    <t>小学英语</t>
  </si>
  <si>
    <t>小学体育</t>
  </si>
  <si>
    <t>1：3</t>
  </si>
  <si>
    <t>小学美术</t>
  </si>
  <si>
    <t>特殊教育</t>
  </si>
  <si>
    <t>市北区教育局所属公办中学</t>
  </si>
  <si>
    <t>初中语文</t>
  </si>
  <si>
    <t>初中数学</t>
  </si>
  <si>
    <t>初中化学</t>
  </si>
  <si>
    <t>初中生物</t>
  </si>
  <si>
    <t>全日制大学本科及以上学历，生物科学、生物技术、生物信息学、生物科学与生物技术、生物信息技术、植物学、动物学、细胞生物学专业。</t>
  </si>
  <si>
    <t>初中历史</t>
  </si>
  <si>
    <t>初中地理</t>
  </si>
  <si>
    <t>初中体育</t>
  </si>
  <si>
    <t>初中心理</t>
  </si>
  <si>
    <t>1、年龄在35周岁以下（1980年4月8日以后出生）；
2、普通话二级甲等及以上证书；
3、取得小学及以上级别教师资格证书,且任教学科须与报考岗位一致。</t>
  </si>
  <si>
    <t>全日制大学本科及以上学历、学士及以上学位，化学、应用化学专业。</t>
  </si>
  <si>
    <t>全日制大学本科及以上学历、学士及以上学位，体育学、体育教育、运动训练、体育训练学、体育教学、体育教育训练学、运动人体科学专业。</t>
  </si>
  <si>
    <t>0269001</t>
  </si>
  <si>
    <t>0269002</t>
  </si>
  <si>
    <t>0269001001</t>
  </si>
  <si>
    <t>0269001002</t>
  </si>
  <si>
    <t>0269001003</t>
  </si>
  <si>
    <t>0269001004</t>
  </si>
  <si>
    <t>0269001005</t>
  </si>
  <si>
    <t>0269001006</t>
  </si>
  <si>
    <t>0269001007</t>
  </si>
  <si>
    <t>0269001008</t>
  </si>
  <si>
    <t>0269001009</t>
  </si>
  <si>
    <t>0269002010</t>
  </si>
  <si>
    <t>0269002011</t>
  </si>
  <si>
    <t>0269002012</t>
  </si>
  <si>
    <t>0269002013</t>
  </si>
  <si>
    <t>0269002014</t>
  </si>
  <si>
    <t>0269002015</t>
  </si>
  <si>
    <t>0269002016</t>
  </si>
  <si>
    <t>0269002017</t>
  </si>
  <si>
    <t>全日制师范类大学专科学历，小学教育（文）、初等教育（文）专业；全日制大学本科及以上学历、学士及以上学位，汉语言、汉语言文学、教育学原理（语文）、课程与教学论（语文）专业。</t>
  </si>
  <si>
    <t>说课+答辩+专业技能测试</t>
  </si>
  <si>
    <t>全日制师范类大学专科学历，小学教育（美术）、初等教育（美术）专业；全日制大学本科及以上学历、学士及以上学位，美术学、绘画、雕塑、摄影、艺术设计学、环境设计、视觉传达设计专业。</t>
  </si>
  <si>
    <t>全日制大学本科及以上学历、学士及以上学位，特殊教育、心理学、基础心理学、发展与教育心理学、应用心理学专业。</t>
  </si>
  <si>
    <t>全日制大学本科及以上学历、学士及以上学位，历史学、历史教育、历史学教育、中国历史、世界历史专业。</t>
  </si>
  <si>
    <t>全日制大学本科及以上学历、学士及以上学位，地理科学、地理学、地理学教育、自然地理与资源环境、地理信息系统与地图学、自然地理学、人文地理学专业。</t>
  </si>
  <si>
    <t>全日制大学本科及以上学历、学士及以上学位，心理学、基础心理学、发展与教育心理学、应用心理学专业。</t>
  </si>
  <si>
    <t>2016年青岛市市北区教育局所属中小学公开招聘聘用制教师计划表（先笔试后面试）</t>
  </si>
  <si>
    <t>单位代码</t>
  </si>
  <si>
    <t>岗位代码</t>
  </si>
  <si>
    <t>0269001</t>
  </si>
  <si>
    <t>青岛市市北区政务网（http://shibei.qingdao.gov.cn）</t>
  </si>
  <si>
    <t>全日制师范类大学专科学历，小学教育（理）、初等教育（理）专业；全日制大学本科及以上学历、学士及以上学位，数学与应用数学、基础数学、应用数学专业。</t>
  </si>
  <si>
    <t>全日制师范类大学专科学历，小学教育（英语）、初等教育（英语）专业；全日制大学本科及以上学历、学士及以上学位，英语、英语语言文学、英语教育专业。</t>
  </si>
  <si>
    <t>全日制师范类大学专科学历，小学教育（体育）、初等教育（体育）专业；全日制大学本科及以上学历、学士及以上学位，体育学、体育教育、运动训练、小学教育（体育）、初等教育（体育）、体育训练学、体育教学、体育教育训练学、运动人体科学专业。</t>
  </si>
  <si>
    <t>0269001</t>
  </si>
  <si>
    <t>教师资格证学科不限</t>
  </si>
  <si>
    <t>1、年龄在35周岁以下（1980年4月8日以后出生）；
2、普通话二级甲等及以上证书；
3、取得初级中学及以上级别教师资格证书,且任教学科须与报考岗位一致。</t>
  </si>
  <si>
    <t>全日制大学本科及以上学历、学士及以上学位，汉语言、汉语言文学、教育学原理（语文）、课程与教学论（语文）专业。</t>
  </si>
  <si>
    <t>全日制大学本科及以上学历、学士及以上学位，数学与应用数学、基础数学、应用数学专业。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</si>
</sst>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1"/>
      <name val="黑体"/>
      <family val="3"/>
    </font>
    <font>
      <b/>
      <sz val="16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6"/>
      <name val="仿宋_GB2312"/>
      <family val="3"/>
    </font>
    <font>
      <sz val="9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49" fontId="4" fillId="33" borderId="10" xfId="41" applyNumberFormat="1" applyFont="1" applyFill="1" applyBorder="1" applyAlignment="1">
      <alignment horizontal="left" vertical="center" wrapText="1"/>
      <protection/>
    </xf>
    <xf numFmtId="49" fontId="12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vertical="center" wrapText="1"/>
    </xf>
    <xf numFmtId="0" fontId="4" fillId="33" borderId="15" xfId="0" applyNumberFormat="1" applyFont="1" applyFill="1" applyBorder="1" applyAlignment="1">
      <alignment vertical="center" wrapText="1"/>
    </xf>
    <xf numFmtId="0" fontId="4" fillId="33" borderId="16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5" xfId="0" applyNumberFormat="1" applyFont="1" applyFill="1" applyBorder="1" applyAlignment="1">
      <alignment horizontal="left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9" fontId="4" fillId="33" borderId="10" xfId="41" applyNumberFormat="1" applyFont="1" applyFill="1" applyBorder="1" applyAlignment="1">
      <alignment horizontal="left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2"/>
  <sheetViews>
    <sheetView tabSelected="1" zoomScalePageLayoutView="0" workbookViewId="0" topLeftCell="A1">
      <selection activeCell="V14" sqref="V14"/>
    </sheetView>
  </sheetViews>
  <sheetFormatPr defaultColWidth="9.140625" defaultRowHeight="15"/>
  <cols>
    <col min="1" max="1" width="5.140625" style="21" customWidth="1"/>
    <col min="2" max="2" width="5.421875" style="27" customWidth="1"/>
    <col min="3" max="3" width="5.8515625" style="27" customWidth="1"/>
    <col min="4" max="4" width="11.8515625" style="22" customWidth="1"/>
    <col min="5" max="5" width="4.421875" style="21" customWidth="1"/>
    <col min="6" max="6" width="4.57421875" style="21" customWidth="1"/>
    <col min="7" max="7" width="6.57421875" style="21" customWidth="1"/>
    <col min="8" max="8" width="5.8515625" style="21" customWidth="1"/>
    <col min="9" max="9" width="9.28125" style="21" customWidth="1"/>
    <col min="10" max="10" width="13.140625" style="23" customWidth="1"/>
    <col min="11" max="11" width="6.57421875" style="21" customWidth="1"/>
    <col min="12" max="12" width="5.421875" style="21" customWidth="1"/>
    <col min="13" max="13" width="13.57421875" style="21" customWidth="1"/>
    <col min="14" max="14" width="38.140625" style="24" customWidth="1"/>
    <col min="15" max="15" width="7.8515625" style="21" customWidth="1"/>
    <col min="16" max="18" width="6.57421875" style="21" customWidth="1"/>
    <col min="19" max="19" width="8.28125" style="21" customWidth="1"/>
    <col min="20" max="20" width="8.140625" style="21" customWidth="1"/>
    <col min="21" max="22" width="6.57421875" style="21" customWidth="1"/>
    <col min="23" max="16384" width="9.00390625" style="21" customWidth="1"/>
  </cols>
  <sheetData>
    <row r="1" spans="1:252" ht="14.25">
      <c r="A1" s="58" t="s">
        <v>0</v>
      </c>
      <c r="B1" s="59"/>
      <c r="C1" s="59"/>
      <c r="D1" s="19"/>
      <c r="E1" s="3"/>
      <c r="F1" s="1"/>
      <c r="G1" s="1"/>
      <c r="H1" s="1"/>
      <c r="I1" s="8"/>
      <c r="J1" s="20"/>
      <c r="K1" s="1"/>
      <c r="L1" s="1"/>
      <c r="M1" s="1"/>
      <c r="N1" s="8"/>
      <c r="O1" s="1"/>
      <c r="P1" s="1"/>
      <c r="Q1" s="1"/>
      <c r="R1" s="1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2" s="1" customFormat="1" ht="33.75" customHeight="1">
      <c r="A2" s="60" t="s">
        <v>81</v>
      </c>
      <c r="B2" s="60"/>
      <c r="C2" s="60"/>
      <c r="D2" s="60"/>
      <c r="E2" s="60"/>
      <c r="F2" s="60"/>
      <c r="G2" s="60"/>
      <c r="H2" s="60"/>
      <c r="I2" s="61"/>
      <c r="J2" s="61"/>
      <c r="K2" s="60"/>
      <c r="L2" s="60"/>
      <c r="M2" s="60"/>
      <c r="N2" s="61"/>
      <c r="O2" s="60"/>
      <c r="P2" s="60"/>
      <c r="Q2" s="60"/>
      <c r="R2" s="60"/>
      <c r="S2" s="60"/>
      <c r="T2" s="60"/>
      <c r="U2" s="60"/>
      <c r="V2" s="60"/>
    </row>
    <row r="3" spans="1:22" s="2" customFormat="1" ht="30" customHeight="1">
      <c r="A3" s="36" t="s">
        <v>1</v>
      </c>
      <c r="B3" s="36" t="s">
        <v>2</v>
      </c>
      <c r="C3" s="36" t="s">
        <v>3</v>
      </c>
      <c r="D3" s="55" t="s">
        <v>82</v>
      </c>
      <c r="E3" s="36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31" t="s">
        <v>83</v>
      </c>
      <c r="K3" s="36" t="s">
        <v>9</v>
      </c>
      <c r="L3" s="36" t="s">
        <v>10</v>
      </c>
      <c r="M3" s="49" t="s">
        <v>11</v>
      </c>
      <c r="N3" s="50"/>
      <c r="O3" s="31" t="s">
        <v>12</v>
      </c>
      <c r="P3" s="31" t="s">
        <v>13</v>
      </c>
      <c r="Q3" s="36" t="s">
        <v>14</v>
      </c>
      <c r="R3" s="53" t="s">
        <v>15</v>
      </c>
      <c r="S3" s="36" t="s">
        <v>16</v>
      </c>
      <c r="T3" s="31" t="s">
        <v>17</v>
      </c>
      <c r="U3" s="36" t="s">
        <v>18</v>
      </c>
      <c r="V3" s="36" t="s">
        <v>19</v>
      </c>
    </row>
    <row r="4" spans="1:22" s="2" customFormat="1" ht="30" customHeight="1">
      <c r="A4" s="31"/>
      <c r="B4" s="31"/>
      <c r="C4" s="31"/>
      <c r="D4" s="56"/>
      <c r="E4" s="31"/>
      <c r="F4" s="31"/>
      <c r="G4" s="36"/>
      <c r="H4" s="36"/>
      <c r="I4" s="36"/>
      <c r="J4" s="32"/>
      <c r="K4" s="36"/>
      <c r="L4" s="36"/>
      <c r="M4" s="51"/>
      <c r="N4" s="52"/>
      <c r="O4" s="32"/>
      <c r="P4" s="32"/>
      <c r="Q4" s="36"/>
      <c r="R4" s="54"/>
      <c r="S4" s="31"/>
      <c r="T4" s="32"/>
      <c r="U4" s="31"/>
      <c r="V4" s="36"/>
    </row>
    <row r="5" spans="1:22" s="2" customFormat="1" ht="24.75" customHeight="1">
      <c r="A5" s="31"/>
      <c r="B5" s="31"/>
      <c r="C5" s="31"/>
      <c r="D5" s="57"/>
      <c r="E5" s="31"/>
      <c r="F5" s="31"/>
      <c r="G5" s="36"/>
      <c r="H5" s="36"/>
      <c r="I5" s="36"/>
      <c r="J5" s="48"/>
      <c r="K5" s="36"/>
      <c r="L5" s="36"/>
      <c r="M5" s="4" t="s">
        <v>20</v>
      </c>
      <c r="N5" s="6" t="s">
        <v>21</v>
      </c>
      <c r="O5" s="48"/>
      <c r="P5" s="48"/>
      <c r="Q5" s="36"/>
      <c r="R5" s="54"/>
      <c r="S5" s="31"/>
      <c r="T5" s="32"/>
      <c r="U5" s="31"/>
      <c r="V5" s="36"/>
    </row>
    <row r="6" spans="1:22" s="26" customFormat="1" ht="30" customHeight="1">
      <c r="A6" s="5">
        <v>1</v>
      </c>
      <c r="B6" s="47" t="s">
        <v>22</v>
      </c>
      <c r="C6" s="47" t="s">
        <v>23</v>
      </c>
      <c r="D6" s="25" t="s">
        <v>55</v>
      </c>
      <c r="E6" s="47" t="s">
        <v>24</v>
      </c>
      <c r="F6" s="47">
        <v>75</v>
      </c>
      <c r="G6" s="7" t="s">
        <v>25</v>
      </c>
      <c r="H6" s="5" t="s">
        <v>26</v>
      </c>
      <c r="I6" s="5" t="s">
        <v>27</v>
      </c>
      <c r="J6" s="5" t="s">
        <v>57</v>
      </c>
      <c r="K6" s="5" t="s">
        <v>28</v>
      </c>
      <c r="L6" s="5">
        <v>10</v>
      </c>
      <c r="M6" s="37" t="s">
        <v>52</v>
      </c>
      <c r="N6" s="40" t="s">
        <v>74</v>
      </c>
      <c r="O6" s="13" t="s">
        <v>29</v>
      </c>
      <c r="P6" s="13" t="s">
        <v>30</v>
      </c>
      <c r="Q6" s="14" t="s">
        <v>31</v>
      </c>
      <c r="R6" s="13" t="s">
        <v>32</v>
      </c>
      <c r="S6" s="28">
        <v>66751002</v>
      </c>
      <c r="T6" s="33">
        <v>85801146</v>
      </c>
      <c r="U6" s="28" t="s">
        <v>85</v>
      </c>
      <c r="V6" s="15"/>
    </row>
    <row r="7" spans="1:22" s="26" customFormat="1" ht="30" customHeight="1">
      <c r="A7" s="5">
        <v>2</v>
      </c>
      <c r="B7" s="47"/>
      <c r="C7" s="47"/>
      <c r="D7" s="25" t="s">
        <v>84</v>
      </c>
      <c r="E7" s="47"/>
      <c r="F7" s="47"/>
      <c r="G7" s="7" t="s">
        <v>25</v>
      </c>
      <c r="H7" s="5" t="s">
        <v>26</v>
      </c>
      <c r="I7" s="5" t="s">
        <v>33</v>
      </c>
      <c r="J7" s="5" t="s">
        <v>58</v>
      </c>
      <c r="K7" s="5" t="s">
        <v>28</v>
      </c>
      <c r="L7" s="5">
        <v>10</v>
      </c>
      <c r="M7" s="38"/>
      <c r="N7" s="41"/>
      <c r="O7" s="13" t="s">
        <v>29</v>
      </c>
      <c r="P7" s="13" t="s">
        <v>30</v>
      </c>
      <c r="Q7" s="14" t="s">
        <v>31</v>
      </c>
      <c r="R7" s="13" t="s">
        <v>32</v>
      </c>
      <c r="S7" s="29"/>
      <c r="T7" s="34"/>
      <c r="U7" s="29"/>
      <c r="V7" s="15"/>
    </row>
    <row r="8" spans="1:22" s="26" customFormat="1" ht="30" customHeight="1">
      <c r="A8" s="5">
        <v>3</v>
      </c>
      <c r="B8" s="47"/>
      <c r="C8" s="47"/>
      <c r="D8" s="25" t="s">
        <v>84</v>
      </c>
      <c r="E8" s="47"/>
      <c r="F8" s="47"/>
      <c r="G8" s="7" t="s">
        <v>25</v>
      </c>
      <c r="H8" s="5" t="s">
        <v>26</v>
      </c>
      <c r="I8" s="5" t="s">
        <v>34</v>
      </c>
      <c r="J8" s="5" t="s">
        <v>59</v>
      </c>
      <c r="K8" s="5" t="s">
        <v>28</v>
      </c>
      <c r="L8" s="5">
        <v>10</v>
      </c>
      <c r="M8" s="38"/>
      <c r="N8" s="42"/>
      <c r="O8" s="13" t="s">
        <v>29</v>
      </c>
      <c r="P8" s="13" t="s">
        <v>30</v>
      </c>
      <c r="Q8" s="14" t="s">
        <v>31</v>
      </c>
      <c r="R8" s="13" t="s">
        <v>32</v>
      </c>
      <c r="S8" s="29"/>
      <c r="T8" s="34"/>
      <c r="U8" s="29"/>
      <c r="V8" s="15"/>
    </row>
    <row r="9" spans="1:22" s="26" customFormat="1" ht="30" customHeight="1">
      <c r="A9" s="5">
        <v>4</v>
      </c>
      <c r="B9" s="47"/>
      <c r="C9" s="47"/>
      <c r="D9" s="25" t="s">
        <v>84</v>
      </c>
      <c r="E9" s="47"/>
      <c r="F9" s="47"/>
      <c r="G9" s="7" t="s">
        <v>25</v>
      </c>
      <c r="H9" s="5" t="s">
        <v>26</v>
      </c>
      <c r="I9" s="5" t="s">
        <v>35</v>
      </c>
      <c r="J9" s="5" t="s">
        <v>60</v>
      </c>
      <c r="K9" s="5" t="s">
        <v>28</v>
      </c>
      <c r="L9" s="5">
        <v>10</v>
      </c>
      <c r="M9" s="38"/>
      <c r="N9" s="43" t="s">
        <v>86</v>
      </c>
      <c r="O9" s="13" t="s">
        <v>29</v>
      </c>
      <c r="P9" s="13" t="s">
        <v>30</v>
      </c>
      <c r="Q9" s="14" t="s">
        <v>31</v>
      </c>
      <c r="R9" s="13" t="s">
        <v>32</v>
      </c>
      <c r="S9" s="29"/>
      <c r="T9" s="34"/>
      <c r="U9" s="29"/>
      <c r="V9" s="15"/>
    </row>
    <row r="10" spans="1:22" s="26" customFormat="1" ht="30" customHeight="1">
      <c r="A10" s="5">
        <v>5</v>
      </c>
      <c r="B10" s="47"/>
      <c r="C10" s="47"/>
      <c r="D10" s="25" t="s">
        <v>84</v>
      </c>
      <c r="E10" s="47"/>
      <c r="F10" s="47"/>
      <c r="G10" s="7" t="s">
        <v>25</v>
      </c>
      <c r="H10" s="5" t="s">
        <v>26</v>
      </c>
      <c r="I10" s="5" t="s">
        <v>36</v>
      </c>
      <c r="J10" s="5" t="s">
        <v>61</v>
      </c>
      <c r="K10" s="5" t="s">
        <v>28</v>
      </c>
      <c r="L10" s="5">
        <v>10</v>
      </c>
      <c r="M10" s="38"/>
      <c r="N10" s="43"/>
      <c r="O10" s="13" t="s">
        <v>29</v>
      </c>
      <c r="P10" s="13" t="s">
        <v>30</v>
      </c>
      <c r="Q10" s="14" t="s">
        <v>31</v>
      </c>
      <c r="R10" s="13" t="s">
        <v>32</v>
      </c>
      <c r="S10" s="29"/>
      <c r="T10" s="34"/>
      <c r="U10" s="29"/>
      <c r="V10" s="15"/>
    </row>
    <row r="11" spans="1:22" s="26" customFormat="1" ht="55.5" customHeight="1">
      <c r="A11" s="5">
        <v>6</v>
      </c>
      <c r="B11" s="47"/>
      <c r="C11" s="47"/>
      <c r="D11" s="25" t="s">
        <v>84</v>
      </c>
      <c r="E11" s="47"/>
      <c r="F11" s="47"/>
      <c r="G11" s="7" t="s">
        <v>25</v>
      </c>
      <c r="H11" s="5" t="s">
        <v>26</v>
      </c>
      <c r="I11" s="5" t="s">
        <v>37</v>
      </c>
      <c r="J11" s="5" t="s">
        <v>62</v>
      </c>
      <c r="K11" s="5" t="s">
        <v>28</v>
      </c>
      <c r="L11" s="5">
        <v>10</v>
      </c>
      <c r="M11" s="38"/>
      <c r="N11" s="18" t="s">
        <v>87</v>
      </c>
      <c r="O11" s="13" t="s">
        <v>29</v>
      </c>
      <c r="P11" s="13" t="s">
        <v>30</v>
      </c>
      <c r="Q11" s="14" t="s">
        <v>31</v>
      </c>
      <c r="R11" s="13" t="s">
        <v>32</v>
      </c>
      <c r="S11" s="29"/>
      <c r="T11" s="34"/>
      <c r="U11" s="29"/>
      <c r="V11" s="15"/>
    </row>
    <row r="12" spans="1:22" s="26" customFormat="1" ht="73.5" customHeight="1">
      <c r="A12" s="5">
        <v>7</v>
      </c>
      <c r="B12" s="47"/>
      <c r="C12" s="47"/>
      <c r="D12" s="25" t="s">
        <v>84</v>
      </c>
      <c r="E12" s="47"/>
      <c r="F12" s="47"/>
      <c r="G12" s="7" t="s">
        <v>25</v>
      </c>
      <c r="H12" s="5" t="s">
        <v>26</v>
      </c>
      <c r="I12" s="5" t="s">
        <v>38</v>
      </c>
      <c r="J12" s="5" t="s">
        <v>63</v>
      </c>
      <c r="K12" s="5" t="s">
        <v>28</v>
      </c>
      <c r="L12" s="5">
        <v>8</v>
      </c>
      <c r="M12" s="38"/>
      <c r="N12" s="18" t="s">
        <v>88</v>
      </c>
      <c r="O12" s="13" t="s">
        <v>29</v>
      </c>
      <c r="P12" s="13" t="s">
        <v>30</v>
      </c>
      <c r="Q12" s="14" t="s">
        <v>39</v>
      </c>
      <c r="R12" s="13" t="s">
        <v>32</v>
      </c>
      <c r="S12" s="29"/>
      <c r="T12" s="34"/>
      <c r="U12" s="29"/>
      <c r="V12" s="15"/>
    </row>
    <row r="13" spans="1:22" s="26" customFormat="1" ht="67.5" customHeight="1">
      <c r="A13" s="9">
        <v>8</v>
      </c>
      <c r="B13" s="44"/>
      <c r="C13" s="44"/>
      <c r="D13" s="25" t="s">
        <v>89</v>
      </c>
      <c r="E13" s="44"/>
      <c r="F13" s="44"/>
      <c r="G13" s="10" t="s">
        <v>25</v>
      </c>
      <c r="H13" s="9" t="s">
        <v>26</v>
      </c>
      <c r="I13" s="5" t="s">
        <v>40</v>
      </c>
      <c r="J13" s="5" t="s">
        <v>64</v>
      </c>
      <c r="K13" s="5" t="s">
        <v>28</v>
      </c>
      <c r="L13" s="5">
        <v>5</v>
      </c>
      <c r="M13" s="38"/>
      <c r="N13" s="16" t="s">
        <v>76</v>
      </c>
      <c r="O13" s="13" t="s">
        <v>29</v>
      </c>
      <c r="P13" s="13" t="s">
        <v>30</v>
      </c>
      <c r="Q13" s="14" t="s">
        <v>39</v>
      </c>
      <c r="R13" s="13" t="s">
        <v>75</v>
      </c>
      <c r="S13" s="29"/>
      <c r="T13" s="34"/>
      <c r="U13" s="29"/>
      <c r="V13" s="15"/>
    </row>
    <row r="14" spans="1:22" s="26" customFormat="1" ht="70.5" customHeight="1">
      <c r="A14" s="9">
        <v>9</v>
      </c>
      <c r="B14" s="44"/>
      <c r="C14" s="44"/>
      <c r="D14" s="25" t="s">
        <v>89</v>
      </c>
      <c r="E14" s="44"/>
      <c r="F14" s="44"/>
      <c r="G14" s="10" t="s">
        <v>25</v>
      </c>
      <c r="H14" s="9" t="s">
        <v>26</v>
      </c>
      <c r="I14" s="5" t="s">
        <v>41</v>
      </c>
      <c r="J14" s="5" t="s">
        <v>65</v>
      </c>
      <c r="K14" s="5" t="s">
        <v>28</v>
      </c>
      <c r="L14" s="11">
        <v>2</v>
      </c>
      <c r="M14" s="39"/>
      <c r="N14" s="17" t="s">
        <v>77</v>
      </c>
      <c r="O14" s="13" t="s">
        <v>29</v>
      </c>
      <c r="P14" s="13" t="s">
        <v>30</v>
      </c>
      <c r="Q14" s="14" t="s">
        <v>39</v>
      </c>
      <c r="R14" s="13" t="s">
        <v>75</v>
      </c>
      <c r="S14" s="29"/>
      <c r="T14" s="34"/>
      <c r="U14" s="29"/>
      <c r="V14" s="15" t="s">
        <v>90</v>
      </c>
    </row>
    <row r="15" spans="1:22" s="26" customFormat="1" ht="46.5" customHeight="1">
      <c r="A15" s="5">
        <v>1</v>
      </c>
      <c r="B15" s="47" t="s">
        <v>22</v>
      </c>
      <c r="C15" s="47" t="s">
        <v>42</v>
      </c>
      <c r="D15" s="25" t="s">
        <v>56</v>
      </c>
      <c r="E15" s="47" t="s">
        <v>24</v>
      </c>
      <c r="F15" s="44">
        <v>35</v>
      </c>
      <c r="G15" s="5" t="s">
        <v>25</v>
      </c>
      <c r="H15" s="5" t="s">
        <v>26</v>
      </c>
      <c r="I15" s="9" t="s">
        <v>43</v>
      </c>
      <c r="J15" s="9" t="s">
        <v>66</v>
      </c>
      <c r="K15" s="5" t="s">
        <v>28</v>
      </c>
      <c r="L15" s="5">
        <v>4</v>
      </c>
      <c r="M15" s="37" t="s">
        <v>91</v>
      </c>
      <c r="N15" s="16" t="s">
        <v>92</v>
      </c>
      <c r="O15" s="13" t="s">
        <v>29</v>
      </c>
      <c r="P15" s="13" t="s">
        <v>30</v>
      </c>
      <c r="Q15" s="14" t="s">
        <v>39</v>
      </c>
      <c r="R15" s="13" t="s">
        <v>32</v>
      </c>
      <c r="S15" s="29"/>
      <c r="T15" s="34"/>
      <c r="U15" s="29"/>
      <c r="V15" s="15"/>
    </row>
    <row r="16" spans="1:22" s="26" customFormat="1" ht="30" customHeight="1">
      <c r="A16" s="5">
        <v>2</v>
      </c>
      <c r="B16" s="47"/>
      <c r="C16" s="47"/>
      <c r="D16" s="25" t="s">
        <v>56</v>
      </c>
      <c r="E16" s="47"/>
      <c r="F16" s="45"/>
      <c r="G16" s="5" t="s">
        <v>25</v>
      </c>
      <c r="H16" s="5" t="s">
        <v>26</v>
      </c>
      <c r="I16" s="9" t="s">
        <v>44</v>
      </c>
      <c r="J16" s="9" t="s">
        <v>67</v>
      </c>
      <c r="K16" s="5" t="s">
        <v>28</v>
      </c>
      <c r="L16" s="5">
        <v>2</v>
      </c>
      <c r="M16" s="38"/>
      <c r="N16" s="16" t="s">
        <v>93</v>
      </c>
      <c r="O16" s="13" t="s">
        <v>29</v>
      </c>
      <c r="P16" s="13" t="s">
        <v>30</v>
      </c>
      <c r="Q16" s="14" t="s">
        <v>39</v>
      </c>
      <c r="R16" s="13" t="s">
        <v>32</v>
      </c>
      <c r="S16" s="29"/>
      <c r="T16" s="34"/>
      <c r="U16" s="29"/>
      <c r="V16" s="15"/>
    </row>
    <row r="17" spans="1:22" s="26" customFormat="1" ht="54.75" customHeight="1">
      <c r="A17" s="5">
        <v>3</v>
      </c>
      <c r="B17" s="47"/>
      <c r="C17" s="47"/>
      <c r="D17" s="25" t="s">
        <v>56</v>
      </c>
      <c r="E17" s="47"/>
      <c r="F17" s="45"/>
      <c r="G17" s="5" t="s">
        <v>25</v>
      </c>
      <c r="H17" s="5" t="s">
        <v>26</v>
      </c>
      <c r="I17" s="5" t="s">
        <v>45</v>
      </c>
      <c r="J17" s="5" t="s">
        <v>68</v>
      </c>
      <c r="K17" s="5" t="s">
        <v>28</v>
      </c>
      <c r="L17" s="5">
        <v>1</v>
      </c>
      <c r="M17" s="38"/>
      <c r="N17" s="16" t="s">
        <v>53</v>
      </c>
      <c r="O17" s="13" t="s">
        <v>29</v>
      </c>
      <c r="P17" s="13" t="s">
        <v>30</v>
      </c>
      <c r="Q17" s="14" t="s">
        <v>39</v>
      </c>
      <c r="R17" s="13" t="s">
        <v>75</v>
      </c>
      <c r="S17" s="29"/>
      <c r="T17" s="34"/>
      <c r="U17" s="29"/>
      <c r="V17" s="15"/>
    </row>
    <row r="18" spans="1:22" s="26" customFormat="1" ht="43.5" customHeight="1">
      <c r="A18" s="5">
        <v>4</v>
      </c>
      <c r="B18" s="47"/>
      <c r="C18" s="47"/>
      <c r="D18" s="25" t="s">
        <v>56</v>
      </c>
      <c r="E18" s="47"/>
      <c r="F18" s="45"/>
      <c r="G18" s="5" t="s">
        <v>25</v>
      </c>
      <c r="H18" s="5" t="s">
        <v>26</v>
      </c>
      <c r="I18" s="5" t="s">
        <v>46</v>
      </c>
      <c r="J18" s="5" t="s">
        <v>69</v>
      </c>
      <c r="K18" s="5" t="s">
        <v>28</v>
      </c>
      <c r="L18" s="5">
        <v>9</v>
      </c>
      <c r="M18" s="38"/>
      <c r="N18" s="16" t="s">
        <v>47</v>
      </c>
      <c r="O18" s="13" t="s">
        <v>29</v>
      </c>
      <c r="P18" s="13" t="s">
        <v>30</v>
      </c>
      <c r="Q18" s="14" t="s">
        <v>39</v>
      </c>
      <c r="R18" s="13" t="s">
        <v>32</v>
      </c>
      <c r="S18" s="29"/>
      <c r="T18" s="34"/>
      <c r="U18" s="29"/>
      <c r="V18" s="15"/>
    </row>
    <row r="19" spans="1:22" s="26" customFormat="1" ht="38.25" customHeight="1">
      <c r="A19" s="5">
        <v>5</v>
      </c>
      <c r="B19" s="47"/>
      <c r="C19" s="47"/>
      <c r="D19" s="25" t="s">
        <v>56</v>
      </c>
      <c r="E19" s="47"/>
      <c r="F19" s="45"/>
      <c r="G19" s="5" t="s">
        <v>25</v>
      </c>
      <c r="H19" s="5" t="s">
        <v>26</v>
      </c>
      <c r="I19" s="5" t="s">
        <v>48</v>
      </c>
      <c r="J19" s="5" t="s">
        <v>70</v>
      </c>
      <c r="K19" s="5" t="s">
        <v>28</v>
      </c>
      <c r="L19" s="5">
        <v>9</v>
      </c>
      <c r="M19" s="38"/>
      <c r="N19" s="16" t="s">
        <v>78</v>
      </c>
      <c r="O19" s="13" t="s">
        <v>29</v>
      </c>
      <c r="P19" s="13" t="s">
        <v>30</v>
      </c>
      <c r="Q19" s="14" t="s">
        <v>39</v>
      </c>
      <c r="R19" s="13" t="s">
        <v>32</v>
      </c>
      <c r="S19" s="29"/>
      <c r="T19" s="34"/>
      <c r="U19" s="29"/>
      <c r="V19" s="15"/>
    </row>
    <row r="20" spans="1:22" s="26" customFormat="1" ht="57" customHeight="1">
      <c r="A20" s="5">
        <v>6</v>
      </c>
      <c r="B20" s="47"/>
      <c r="C20" s="47"/>
      <c r="D20" s="25" t="s">
        <v>56</v>
      </c>
      <c r="E20" s="47"/>
      <c r="F20" s="45"/>
      <c r="G20" s="5" t="s">
        <v>25</v>
      </c>
      <c r="H20" s="5" t="s">
        <v>26</v>
      </c>
      <c r="I20" s="5" t="s">
        <v>49</v>
      </c>
      <c r="J20" s="5" t="s">
        <v>71</v>
      </c>
      <c r="K20" s="5" t="s">
        <v>28</v>
      </c>
      <c r="L20" s="5">
        <v>7</v>
      </c>
      <c r="M20" s="38"/>
      <c r="N20" s="16" t="s">
        <v>79</v>
      </c>
      <c r="O20" s="13" t="s">
        <v>29</v>
      </c>
      <c r="P20" s="13" t="s">
        <v>30</v>
      </c>
      <c r="Q20" s="14" t="s">
        <v>39</v>
      </c>
      <c r="R20" s="13" t="s">
        <v>32</v>
      </c>
      <c r="S20" s="29"/>
      <c r="T20" s="34"/>
      <c r="U20" s="29"/>
      <c r="V20" s="15"/>
    </row>
    <row r="21" spans="1:22" s="26" customFormat="1" ht="45" customHeight="1">
      <c r="A21" s="5">
        <v>7</v>
      </c>
      <c r="B21" s="47"/>
      <c r="C21" s="47"/>
      <c r="D21" s="25" t="s">
        <v>56</v>
      </c>
      <c r="E21" s="47"/>
      <c r="F21" s="45"/>
      <c r="G21" s="5" t="s">
        <v>25</v>
      </c>
      <c r="H21" s="5" t="s">
        <v>26</v>
      </c>
      <c r="I21" s="5" t="s">
        <v>50</v>
      </c>
      <c r="J21" s="5" t="s">
        <v>72</v>
      </c>
      <c r="K21" s="5" t="s">
        <v>28</v>
      </c>
      <c r="L21" s="5">
        <v>2</v>
      </c>
      <c r="M21" s="38"/>
      <c r="N21" s="16" t="s">
        <v>54</v>
      </c>
      <c r="O21" s="13" t="s">
        <v>29</v>
      </c>
      <c r="P21" s="13" t="s">
        <v>30</v>
      </c>
      <c r="Q21" s="14" t="s">
        <v>39</v>
      </c>
      <c r="R21" s="13" t="s">
        <v>32</v>
      </c>
      <c r="S21" s="29"/>
      <c r="T21" s="34"/>
      <c r="U21" s="29"/>
      <c r="V21" s="15"/>
    </row>
    <row r="22" spans="1:22" s="26" customFormat="1" ht="48.75" customHeight="1">
      <c r="A22" s="5">
        <v>8</v>
      </c>
      <c r="B22" s="47"/>
      <c r="C22" s="47"/>
      <c r="D22" s="25" t="s">
        <v>56</v>
      </c>
      <c r="E22" s="47"/>
      <c r="F22" s="46"/>
      <c r="G22" s="5" t="s">
        <v>25</v>
      </c>
      <c r="H22" s="5" t="s">
        <v>26</v>
      </c>
      <c r="I22" s="5" t="s">
        <v>51</v>
      </c>
      <c r="J22" s="5" t="s">
        <v>73</v>
      </c>
      <c r="K22" s="5" t="s">
        <v>28</v>
      </c>
      <c r="L22" s="5">
        <v>1</v>
      </c>
      <c r="M22" s="39"/>
      <c r="N22" s="16" t="s">
        <v>80</v>
      </c>
      <c r="O22" s="13" t="s">
        <v>29</v>
      </c>
      <c r="P22" s="13" t="s">
        <v>30</v>
      </c>
      <c r="Q22" s="14" t="s">
        <v>39</v>
      </c>
      <c r="R22" s="13" t="s">
        <v>32</v>
      </c>
      <c r="S22" s="30"/>
      <c r="T22" s="35"/>
      <c r="U22" s="30"/>
      <c r="V22" s="15"/>
    </row>
  </sheetData>
  <sheetProtection/>
  <mergeCells count="38">
    <mergeCell ref="D3:D5"/>
    <mergeCell ref="J3:J5"/>
    <mergeCell ref="A1:C1"/>
    <mergeCell ref="A2:V2"/>
    <mergeCell ref="A3:A5"/>
    <mergeCell ref="B3:B5"/>
    <mergeCell ref="E3:E5"/>
    <mergeCell ref="G3:G5"/>
    <mergeCell ref="H3:H5"/>
    <mergeCell ref="I3:I5"/>
    <mergeCell ref="K3:K5"/>
    <mergeCell ref="S3:S5"/>
    <mergeCell ref="V3:V5"/>
    <mergeCell ref="O3:O5"/>
    <mergeCell ref="M3:N4"/>
    <mergeCell ref="L3:L5"/>
    <mergeCell ref="P3:P5"/>
    <mergeCell ref="Q3:Q5"/>
    <mergeCell ref="R3:R5"/>
    <mergeCell ref="F15:F22"/>
    <mergeCell ref="B6:B14"/>
    <mergeCell ref="B15:B22"/>
    <mergeCell ref="C3:C5"/>
    <mergeCell ref="C6:C14"/>
    <mergeCell ref="C15:C22"/>
    <mergeCell ref="E6:E14"/>
    <mergeCell ref="E15:E22"/>
    <mergeCell ref="F3:F5"/>
    <mergeCell ref="F6:F14"/>
    <mergeCell ref="S6:S22"/>
    <mergeCell ref="T3:T5"/>
    <mergeCell ref="T6:T22"/>
    <mergeCell ref="U3:U5"/>
    <mergeCell ref="U6:U22"/>
    <mergeCell ref="M6:M14"/>
    <mergeCell ref="M15:M22"/>
    <mergeCell ref="N6:N8"/>
    <mergeCell ref="N9:N10"/>
  </mergeCells>
  <dataValidations count="5">
    <dataValidation type="list" allowBlank="1" showInputMessage="1" showErrorMessage="1" sqref="P6:P22">
      <formula1>"是,否"</formula1>
    </dataValidation>
    <dataValidation type="list" allowBlank="1" showInputMessage="1" showErrorMessage="1" sqref="Q6:Q22">
      <formula1>"1：2,1：3,1：4,1：5,直接考核"</formula1>
    </dataValidation>
    <dataValidation type="list" allowBlank="1" showInputMessage="1" showErrorMessage="1" sqref="E6:E22">
      <formula1>"全额拨款,差额拨款,自收自支"</formula1>
    </dataValidation>
    <dataValidation type="list" allowBlank="1" showInputMessage="1" showErrorMessage="1" sqref="G6:G22">
      <formula1>"专业技术岗位,管理岗位,工勤岗位"</formula1>
    </dataValidation>
    <dataValidation type="list" allowBlank="1" showInputMessage="1" showErrorMessage="1" sqref="H6:H22">
      <formula1>"初级,中级,高级"</formula1>
    </dataValidation>
  </dataValidation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2016-03-30T04:12:59Z</cp:lastPrinted>
  <dcterms:created xsi:type="dcterms:W3CDTF">2016-03-23T02:10:00Z</dcterms:created>
  <dcterms:modified xsi:type="dcterms:W3CDTF">2016-03-30T09:33:57Z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